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ivaiv\OneDrive\Рабочий стол\1\А\МАЙ 2023\ИЮНЬ\"/>
    </mc:Choice>
  </mc:AlternateContent>
  <xr:revisionPtr revIDLastSave="0" documentId="8_{78921F7C-57A4-47B2-B151-CB9AF0546195}" xr6:coauthVersionLast="47" xr6:coauthVersionMax="47" xr10:uidLastSave="{00000000-0000-0000-0000-000000000000}"/>
  <bookViews>
    <workbookView xWindow="-120" yWindow="-120" windowWidth="29040" windowHeight="1584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информация'!$A$1:$E$286</definedName>
    <definedName name="_xlnm.Print_Area" localSheetId="2">ТЕР!$A$1:$G$900</definedName>
  </definedNames>
  <calcPr calcId="19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<sst xmlns="http://schemas.openxmlformats.org/spreadsheetml/2006/main" count="8532" uniqueCount="6639">
  <si>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</si>
  <si>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</si>
  <si>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</si>
  <si>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</si>
  <si>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</si>
  <si>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</si>
  <si>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</si>
  <si>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</si>
  <si>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</si>
  <si>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</si>
  <si>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</si>
  <si>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</si>
  <si>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</si>
  <si>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</si>
  <si>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</si>
  <si>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</si>
  <si>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</si>
  <si>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</si>
  <si>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</si>
  <si>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</si>
  <si>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</si>
  <si>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</si>
  <si>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</si>
  <si>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</si>
  <si>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</si>
  <si>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</si>
  <si>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</si>
  <si>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</si>
  <si>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</si>
  <si>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</si>
  <si>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</si>
  <si>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</si>
  <si>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</si>
  <si>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</si>
  <si>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</si>
  <si>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</si>
  <si>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</si>
  <si>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</si>
  <si>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</si>
  <si>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</si>
  <si>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</si>
  <si>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</si>
  <si>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</si>
  <si>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</si>
  <si>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</si>
  <si>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</si>
  <si>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</si>
  <si>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</si>
  <si>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</si>
  <si>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</si>
  <si>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</si>
  <si>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</si>
  <si>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</si>
  <si>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</si>
  <si>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</si>
  <si>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</si>
  <si>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</si>
  <si>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</si>
  <si>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</si>
  <si>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</si>
  <si>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</si>
  <si>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</si>
  <si>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</si>
  <si>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</si>
  <si>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</si>
  <si>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</si>
  <si>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</si>
  <si>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</si>
  <si>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</si>
  <si>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</si>
  <si>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</si>
  <si>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</si>
  <si>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</si>
  <si>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</si>
  <si>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</si>
  <si>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</si>
  <si>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</si>
  <si>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</si>
  <si>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</si>
  <si>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</si>
  <si>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</si>
  <si>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</si>
  <si>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</si>
  <si>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</si>
  <si>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</si>
  <si>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</si>
  <si>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</si>
  <si>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</si>
  <si>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</si>
  <si>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</si>
  <si>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</si>
  <si>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</si>
  <si>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</si>
  <si>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</si>
  <si>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</si>
  <si>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</si>
  <si>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</si>
  <si>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</si>
  <si>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</si>
  <si>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</si>
  <si>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</si>
  <si>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</si>
  <si>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</si>
  <si>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</si>
  <si>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</si>
  <si>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</si>
  <si>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</si>
  <si>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</si>
  <si>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</si>
  <si>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</si>
  <si>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</si>
  <si>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</si>
  <si>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</si>
  <si>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</si>
  <si>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</si>
  <si>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</si>
  <si>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</si>
  <si>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</si>
  <si>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</si>
  <si>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</si>
  <si>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</si>
  <si>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</si>
  <si>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</si>
  <si>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</si>
  <si>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</si>
  <si>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</si>
  <si>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</si>
  <si>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</si>
  <si>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</si>
  <si>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</si>
  <si>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</si>
  <si>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</si>
  <si>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</si>
  <si>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</si>
  <si>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</si>
  <si>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</si>
  <si>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</si>
  <si>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</si>
  <si>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</si>
  <si>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</si>
  <si>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</si>
  <si>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</si>
  <si>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</si>
  <si>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</si>
  <si>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</si>
  <si>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</si>
  <si>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</si>
  <si>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</si>
  <si>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</si>
  <si>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</si>
  <si>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</si>
  <si>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</si>
  <si>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</si>
  <si>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</si>
  <si>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</si>
  <si>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</si>
  <si>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</si>
  <si>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</si>
  <si>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</si>
  <si>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</si>
  <si>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</si>
  <si>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</si>
  <si>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</si>
  <si>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</si>
  <si>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</si>
  <si>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</si>
  <si>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</si>
  <si>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</si>
  <si>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</si>
  <si>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</si>
  <si>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</si>
  <si>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</si>
  <si>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</si>
  <si>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</si>
  <si>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</si>
  <si>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</si>
  <si>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</si>
  <si>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</si>
  <si>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</si>
  <si>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</si>
  <si>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</si>
  <si>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</si>
  <si>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</si>
  <si>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</si>
  <si>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</si>
  <si>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</si>
  <si>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</si>
  <si>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</si>
  <si>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</si>
  <si>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</si>
  <si>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</si>
  <si>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</si>
  <si>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</si>
  <si>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</si>
  <si>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</si>
  <si>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</si>
  <si>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</si>
  <si>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</si>
  <si>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</si>
  <si>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</si>
  <si>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</si>
  <si>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</si>
  <si>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</si>
  <si>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</si>
  <si>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</si>
  <si>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</si>
  <si>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</si>
  <si>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</si>
  <si>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</si>
  <si>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</si>
  <si>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</si>
  <si>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</si>
  <si>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</si>
  <si>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</si>
  <si>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</si>
  <si>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</si>
  <si>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</si>
  <si>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</si>
  <si>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</si>
  <si>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</si>
  <si>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</si>
  <si>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</si>
  <si>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</si>
  <si>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</si>
  <si>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</si>
  <si>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</si>
  <si>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</si>
  <si>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</si>
  <si>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</si>
  <si>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</si>
  <si>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</si>
  <si>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</si>
  <si>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</si>
  <si>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</si>
  <si>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</si>
  <si>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</si>
  <si>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</si>
  <si>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</si>
  <si>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</si>
  <si>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</si>
  <si>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</si>
  <si>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</si>
  <si>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</si>
  <si>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</si>
  <si>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</si>
  <si>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</si>
  <si>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</si>
  <si>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</si>
  <si>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</si>
  <si>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</si>
  <si>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</si>
  <si>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</si>
  <si>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</si>
  <si>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</si>
  <si>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</si>
  <si>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</si>
  <si>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</si>
  <si>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</si>
  <si>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</si>
  <si>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</si>
  <si>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</si>
  <si>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</si>
  <si>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</si>
  <si>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</si>
  <si>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</si>
  <si>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</si>
  <si>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</si>
  <si>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</si>
  <si>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</si>
  <si>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</si>
  <si>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</si>
  <si>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</si>
  <si>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</si>
  <si>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</si>
  <si>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</si>
  <si>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</si>
  <si>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</si>
  <si>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</si>
  <si>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</si>
  <si>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</si>
  <si>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</si>
  <si>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</si>
  <si>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</si>
  <si>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</si>
  <si>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</si>
  <si>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</si>
  <si>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</si>
  <si>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</si>
  <si>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</si>
  <si>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</si>
  <si>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</si>
  <si>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</si>
  <si>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</si>
  <si>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</si>
  <si>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</si>
  <si>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</si>
  <si>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</si>
  <si>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</si>
  <si>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</si>
  <si>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</si>
  <si>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</si>
  <si>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</si>
  <si>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</si>
  <si>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</si>
  <si>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</si>
  <si>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</si>
  <si>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</si>
  <si>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</si>
  <si>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</si>
  <si>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</si>
  <si>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</si>
  <si>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</si>
  <si>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</si>
  <si>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</si>
  <si>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</si>
  <si>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</si>
  <si>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</si>
  <si>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</si>
  <si>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</si>
  <si>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</si>
  <si>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</si>
  <si>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</si>
  <si>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</si>
  <si>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</si>
  <si>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</si>
  <si>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</si>
  <si>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</si>
  <si>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</si>
  <si>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</si>
  <si>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</si>
  <si>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</si>
  <si>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</si>
  <si>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</si>
  <si>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</si>
  <si>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</si>
  <si>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</si>
  <si>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</si>
  <si>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</si>
  <si>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</si>
  <si>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</si>
  <si>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</si>
  <si>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</si>
  <si>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</si>
  <si>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</si>
  <si>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</si>
  <si>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</si>
  <si>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</si>
  <si>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</si>
  <si>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</si>
  <si>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</si>
  <si>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</si>
  <si>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</si>
  <si>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</si>
  <si>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</si>
  <si>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</si>
  <si>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</si>
  <si>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</si>
  <si>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</si>
  <si>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</si>
  <si>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</si>
  <si>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</si>
  <si>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</si>
  <si>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</si>
  <si>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</si>
  <si>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</si>
  <si>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</si>
  <si>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</si>
  <si>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</si>
  <si>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</si>
  <si>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</si>
  <si>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</si>
  <si>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</si>
  <si>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</si>
  <si>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</si>
  <si>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</si>
  <si>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</si>
  <si>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</si>
  <si>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</si>
  <si>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</si>
  <si>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</si>
  <si>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</si>
  <si>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</si>
  <si>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</si>
  <si>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</si>
  <si>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</si>
  <si>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</si>
  <si>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</si>
  <si>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</si>
  <si>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</si>
  <si>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</si>
  <si>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</si>
  <si>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</si>
  <si>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</si>
  <si>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</si>
  <si>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</si>
  <si>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</si>
  <si>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</si>
  <si>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</si>
  <si>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</si>
  <si>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</si>
  <si>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</si>
  <si>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</si>
  <si>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</si>
  <si>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</si>
  <si>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</si>
  <si>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</si>
  <si>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</si>
  <si>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</si>
  <si>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</si>
  <si>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</si>
  <si>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</si>
  <si>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</si>
  <si>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</si>
  <si>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</si>
  <si>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</si>
  <si>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</si>
  <si>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</si>
  <si>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</si>
  <si>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</si>
  <si>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</si>
  <si>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</si>
  <si>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</si>
  <si>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</si>
  <si>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</si>
  <si>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</si>
  <si>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</si>
  <si>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</si>
  <si>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</si>
  <si>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</si>
  <si>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</si>
  <si>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</si>
  <si>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</si>
  <si>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</si>
  <si>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</si>
  <si>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</si>
  <si>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</si>
  <si>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</si>
  <si>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</si>
  <si>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</si>
  <si>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</si>
  <si>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</si>
  <si>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</si>
  <si>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</si>
  <si>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</si>
  <si>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</si>
  <si>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</si>
  <si>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</si>
  <si>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</si>
  <si>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</si>
  <si>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</si>
  <si>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</si>
  <si>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</si>
  <si>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</si>
  <si>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</si>
  <si>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</si>
  <si>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</si>
  <si>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</si>
  <si>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</si>
  <si>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</si>
  <si>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</si>
  <si>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</si>
  <si>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</si>
  <si>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</si>
  <si>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</si>
  <si>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</si>
  <si>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</si>
  <si>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</si>
  <si>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</si>
  <si>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</si>
  <si>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</si>
  <si>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</si>
  <si>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</si>
  <si>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</si>
  <si>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</si>
  <si>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</si>
  <si>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</si>
  <si>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</si>
  <si>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</si>
  <si>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</si>
  <si>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</si>
  <si>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</si>
  <si>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</si>
  <si>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</si>
  <si>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</si>
  <si>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</si>
  <si>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</si>
  <si>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</si>
  <si>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</si>
  <si>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</si>
  <si>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</si>
  <si>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</si>
  <si>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</si>
  <si>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</si>
  <si>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</si>
  <si>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</si>
  <si>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</si>
  <si>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</si>
  <si>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</si>
  <si>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</si>
  <si>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</si>
  <si>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</si>
  <si>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</si>
  <si>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</si>
  <si>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</si>
  <si>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</si>
  <si>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</si>
  <si>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</si>
  <si>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</si>
  <si>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</si>
  <si>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</si>
  <si>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</si>
  <si>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</si>
  <si>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</si>
  <si>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</si>
  <si>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</si>
  <si>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</si>
  <si>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</si>
  <si>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</si>
  <si>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</si>
  <si>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</si>
  <si>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</si>
  <si>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</si>
  <si>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</si>
  <si>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</si>
  <si>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</si>
  <si>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</si>
  <si>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</si>
  <si>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</si>
  <si>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</si>
  <si>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</si>
  <si>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</si>
  <si>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</si>
  <si>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</si>
  <si>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</si>
  <si>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</si>
  <si>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</si>
  <si>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</si>
  <si>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</si>
  <si>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</si>
  <si>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</si>
  <si>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</si>
  <si>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</si>
  <si>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</si>
  <si>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</si>
  <si>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</si>
  <si>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</si>
  <si>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</si>
  <si>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</si>
  <si>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</si>
  <si>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</si>
  <si>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</si>
  <si>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</si>
  <si>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</si>
  <si>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</si>
  <si>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</si>
  <si>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</si>
  <si>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</si>
  <si>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</si>
  <si>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</si>
  <si>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</si>
  <si>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</si>
  <si>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</si>
  <si>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</si>
  <si>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</si>
  <si>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</si>
  <si>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</si>
  <si>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</si>
  <si>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</si>
  <si>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</si>
  <si>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</si>
  <si>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</si>
  <si>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</si>
  <si>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</si>
  <si>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</si>
  <si>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</si>
  <si>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</si>
  <si>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</si>
  <si>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</si>
  <si>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</si>
  <si>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</si>
  <si>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</si>
  <si>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</si>
  <si>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</si>
  <si>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</si>
  <si>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</si>
  <si>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</si>
  <si>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</si>
  <si>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</si>
  <si>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</si>
  <si>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</si>
  <si>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</si>
  <si>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</si>
  <si>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</si>
  <si>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</si>
  <si>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</si>
  <si>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</si>
  <si>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</si>
  <si>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</si>
  <si>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</si>
  <si>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</si>
  <si>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</si>
  <si>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</si>
  <si>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</si>
  <si>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</si>
  <si>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</si>
  <si>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</si>
  <si>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</si>
  <si>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</si>
  <si>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</si>
  <si>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</si>
  <si>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</si>
  <si>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</si>
  <si>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</si>
  <si>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</si>
  <si>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</si>
  <si>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</si>
  <si>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</si>
  <si>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</si>
  <si>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</si>
  <si>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</si>
  <si>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</si>
  <si>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</si>
  <si>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</si>
  <si>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</si>
  <si>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</si>
  <si>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</si>
  <si>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</si>
  <si>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</si>
  <si>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</si>
  <si>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</si>
  <si>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</si>
  <si>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</si>
  <si>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</si>
  <si>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</si>
  <si>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</si>
  <si>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</si>
  <si>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</si>
  <si>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</si>
  <si>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</si>
  <si>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</si>
  <si>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</si>
  <si>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</si>
  <si>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</si>
  <si>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</si>
  <si>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</si>
  <si>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</si>
  <si>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</si>
  <si>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</si>
  <si>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</si>
  <si>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</si>
  <si>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</si>
  <si>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</si>
  <si>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</si>
  <si>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</si>
  <si>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</si>
  <si>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</si>
  <si>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</si>
  <si>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</si>
  <si>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</si>
  <si>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</si>
  <si>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</si>
  <si>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</si>
  <si>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</si>
  <si>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</si>
  <si>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</si>
  <si>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</si>
  <si>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</si>
  <si>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</si>
  <si>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</si>
  <si>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</si>
  <si>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</si>
  <si>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</si>
  <si>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</si>
  <si>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</si>
  <si>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</si>
  <si>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</si>
  <si>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</si>
  <si>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</si>
  <si>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</si>
  <si>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</si>
  <si>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</si>
  <si>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</si>
  <si>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</si>
  <si>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</si>
  <si>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</si>
  <si>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</si>
  <si>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</si>
  <si>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</si>
  <si>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</si>
  <si>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</si>
  <si>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</si>
  <si>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</si>
  <si>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</si>
  <si>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</si>
  <si>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</si>
  <si>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</si>
  <si>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</si>
  <si>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</si>
  <si>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</si>
  <si>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</si>
  <si>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</si>
  <si>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</si>
  <si>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</si>
  <si>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</si>
  <si>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</si>
  <si>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</si>
  <si>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</si>
  <si>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</si>
  <si>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</si>
  <si>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</si>
  <si>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</si>
  <si>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</si>
  <si>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</si>
  <si>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</si>
  <si>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</si>
  <si>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</si>
  <si>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</si>
  <si>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</si>
  <si>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</si>
  <si>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</si>
  <si>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</si>
  <si>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</si>
  <si>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</si>
  <si>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</si>
  <si>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</si>
  <si>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</si>
  <si>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</si>
  <si>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</si>
  <si>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</si>
  <si>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</si>
  <si>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</si>
  <si>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</si>
  <si>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</si>
  <si>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</si>
  <si>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</si>
  <si>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</si>
  <si>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</si>
  <si>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</si>
  <si>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</si>
  <si>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</si>
  <si>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</si>
  <si>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</si>
  <si>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</si>
  <si>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</si>
  <si>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</si>
  <si>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</si>
  <si>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</si>
  <si>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</si>
  <si>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</si>
  <si>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</si>
  <si>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</si>
  <si>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</si>
  <si>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</si>
  <si>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</si>
  <si>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</si>
  <si>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</si>
  <si>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</si>
  <si>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</si>
  <si>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</si>
  <si>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</si>
  <si>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</si>
  <si>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</si>
  <si>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</si>
  <si>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</si>
  <si>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</si>
  <si>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</si>
  <si>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</si>
  <si>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</si>
  <si>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</si>
  <si>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</si>
  <si>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</si>
  <si>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</si>
  <si>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</si>
  <si>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</si>
  <si>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</si>
  <si>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</si>
  <si>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</si>
  <si>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</si>
  <si>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</si>
  <si>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</si>
  <si>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</si>
  <si>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</si>
  <si>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</si>
  <si>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</si>
  <si>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</si>
  <si>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</si>
  <si>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</si>
  <si>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</si>
  <si>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</si>
  <si>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</si>
  <si>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</si>
  <si>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</si>
  <si>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</si>
  <si>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</si>
  <si>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</si>
  <si>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</si>
  <si>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</si>
  <si>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</si>
  <si>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</si>
  <si>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</si>
  <si>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</si>
  <si>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</si>
  <si>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</si>
  <si>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</si>
  <si>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</si>
  <si>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</si>
  <si>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</si>
  <si>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</si>
  <si>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</si>
  <si>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</si>
  <si>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</si>
  <si>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</si>
  <si>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</si>
  <si>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</si>
  <si>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</si>
  <si>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</si>
  <si>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</si>
  <si>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</si>
  <si>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</si>
  <si>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</si>
  <si>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</si>
  <si>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</si>
  <si>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</si>
  <si>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</si>
  <si>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</si>
  <si>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</si>
  <si>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</si>
  <si>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</si>
  <si>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</si>
  <si>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</si>
  <si>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</si>
  <si>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</si>
  <si>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</si>
  <si>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</si>
  <si>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</si>
  <si>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</si>
  <si>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</si>
  <si>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</si>
  <si>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</si>
  <si>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</si>
  <si>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</si>
  <si>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</si>
  <si>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</si>
  <si>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</si>
  <si>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</si>
  <si>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</si>
  <si>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</si>
  <si>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</si>
  <si>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</si>
  <si>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</si>
  <si>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</si>
  <si>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</si>
  <si>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</si>
  <si>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</si>
  <si>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</si>
  <si>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</si>
  <si>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</si>
  <si>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</si>
  <si>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</si>
  <si>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</si>
  <si>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</si>
  <si>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</si>
  <si>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</si>
  <si>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</si>
  <si>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</si>
  <si>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</si>
  <si>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</si>
  <si>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</si>
  <si>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</si>
  <si>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</si>
  <si>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</si>
  <si>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</si>
  <si>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</si>
  <si>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</si>
  <si>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</si>
  <si>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</si>
  <si>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</si>
  <si>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</si>
  <si>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</si>
  <si>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</si>
  <si>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</si>
  <si>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</si>
  <si>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</si>
  <si>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</si>
  <si>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</si>
  <si>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</si>
  <si>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</si>
  <si>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</si>
  <si>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</si>
  <si>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</si>
  <si>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</si>
  <si>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</si>
  <si>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</si>
  <si>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</si>
  <si>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</si>
  <si>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</si>
  <si>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</si>
  <si>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</si>
  <si>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</si>
  <si>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</si>
  <si>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</si>
  <si>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</si>
  <si>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</si>
  <si>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</si>
  <si>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</si>
  <si>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</si>
  <si>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</si>
  <si>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</si>
  <si>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</si>
  <si>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</si>
  <si>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</si>
  <si>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</si>
  <si>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</si>
  <si>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</si>
  <si>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</si>
  <si>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</si>
  <si>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</si>
  <si>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</si>
  <si>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</si>
  <si>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</si>
  <si>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</si>
  <si>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</si>
  <si>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</si>
  <si>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</si>
  <si>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</si>
  <si>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</si>
  <si>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</si>
  <si>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</si>
  <si>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</si>
  <si>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</si>
  <si>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</si>
  <si>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</si>
  <si>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</si>
  <si>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</si>
  <si>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</si>
  <si>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</si>
  <si>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</si>
  <si>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</si>
  <si>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</si>
  <si>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</si>
  <si>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</si>
  <si>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</si>
  <si>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</si>
  <si>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</si>
  <si>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</si>
  <si>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</si>
  <si>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</si>
  <si>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</si>
  <si>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</si>
  <si>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</si>
  <si>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</si>
  <si>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</si>
  <si>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</si>
  <si>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</si>
  <si>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</si>
  <si>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</si>
  <si>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</si>
  <si>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</si>
  <si>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</si>
  <si>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</si>
  <si>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</si>
  <si>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</si>
  <si>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</si>
  <si>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</si>
  <si>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</si>
  <si>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</si>
  <si>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</si>
  <si>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</si>
  <si>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</si>
  <si>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</si>
  <si>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</si>
  <si>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</si>
  <si>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</si>
  <si>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</si>
  <si>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</si>
  <si>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</si>
  <si>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</si>
  <si>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</si>
  <si>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</si>
  <si>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</si>
  <si>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</si>
  <si>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</si>
  <si>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</si>
  <si>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</si>
  <si>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</si>
  <si>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</si>
  <si>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</si>
  <si>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</si>
  <si>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</si>
  <si>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</si>
  <si>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</si>
  <si>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</si>
  <si>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</si>
  <si>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</si>
  <si>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</si>
  <si>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</si>
  <si>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</si>
  <si>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</si>
  <si>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</si>
  <si>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</si>
  <si>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</si>
  <si>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</si>
  <si>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</si>
  <si>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</si>
  <si>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</si>
  <si>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</si>
  <si>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</si>
  <si>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</si>
  <si>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</si>
  <si>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</si>
  <si>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</si>
  <si>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</si>
  <si>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</si>
  <si>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</si>
  <si>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</si>
  <si>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</si>
  <si>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</si>
  <si>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</si>
  <si>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</si>
  <si>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</si>
  <si>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</si>
  <si>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</si>
  <si>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</si>
  <si>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</si>
  <si>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</si>
  <si>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</si>
  <si>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</si>
  <si>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</si>
  <si>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</si>
  <si>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</si>
  <si>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</si>
  <si>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</si>
  <si>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</si>
  <si>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</si>
  <si>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</si>
  <si>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</si>
  <si>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</si>
  <si>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</si>
  <si>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</si>
  <si>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</si>
  <si>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</si>
  <si>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</si>
  <si>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</si>
  <si>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</si>
  <si>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</si>
  <si>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</si>
  <si>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</si>
  <si>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</si>
  <si>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</si>
  <si>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</si>
  <si>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</si>
  <si>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</si>
  <si>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</si>
  <si>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</si>
  <si>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</si>
  <si>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</si>
  <si>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</si>
  <si>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</si>
  <si>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</si>
  <si>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</si>
  <si>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</si>
  <si>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</si>
  <si>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</si>
  <si>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</si>
  <si>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</si>
  <si>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</si>
  <si>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</si>
  <si>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</si>
  <si>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</si>
  <si>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</si>
  <si>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</si>
  <si>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</si>
  <si>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</si>
  <si>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</si>
  <si>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</si>
  <si>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</si>
  <si>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</si>
  <si>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</si>
  <si>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</si>
  <si>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</si>
  <si>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</si>
  <si>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</si>
  <si>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</si>
  <si>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</si>
  <si>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</si>
  <si>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</si>
  <si>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</si>
  <si>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</si>
  <si>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</si>
  <si>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</si>
  <si>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</si>
  <si>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</si>
  <si>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</si>
  <si>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</si>
  <si>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</si>
  <si>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</si>
  <si>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</si>
  <si>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</si>
  <si>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</si>
  <si>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</si>
  <si>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</si>
  <si>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</si>
  <si>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</si>
  <si>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</si>
  <si>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</si>
  <si>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</si>
  <si>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</si>
  <si>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</si>
  <si>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</si>
  <si>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</si>
  <si>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</si>
  <si>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</si>
  <si>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</si>
  <si>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</si>
  <si>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</si>
  <si>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</si>
  <si>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</si>
  <si>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</si>
  <si>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</si>
  <si>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</si>
  <si>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</si>
  <si>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</si>
  <si>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</si>
  <si>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</si>
  <si>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</si>
  <si>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</si>
  <si>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</si>
  <si>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</si>
  <si>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</si>
  <si>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</si>
  <si>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</si>
  <si>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</si>
  <si>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</si>
  <si>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</si>
  <si>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</si>
  <si>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</si>
  <si>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</si>
  <si>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</si>
  <si>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</si>
  <si>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</si>
  <si>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</si>
  <si>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</si>
  <si>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</si>
  <si>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</si>
  <si>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</si>
  <si>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</si>
  <si>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</si>
  <si>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</si>
  <si>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</si>
  <si>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</si>
  <si>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</si>
  <si>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</si>
  <si>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</si>
  <si>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</si>
  <si>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</si>
  <si>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</si>
  <si>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</si>
  <si>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</si>
  <si>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</si>
  <si>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</si>
  <si>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</si>
  <si>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</si>
  <si>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</si>
  <si>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</si>
  <si>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</si>
  <si>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</si>
  <si>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</si>
  <si>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</si>
  <si>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</si>
  <si>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</si>
  <si>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</si>
  <si>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</si>
  <si>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</si>
  <si>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</si>
  <si>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</si>
  <si>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</si>
  <si>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</si>
  <si>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</si>
  <si>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</si>
  <si>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</si>
  <si>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</si>
  <si>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</si>
  <si>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</si>
  <si>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</si>
  <si>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</si>
  <si>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</si>
  <si>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</si>
  <si>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</si>
  <si>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</si>
  <si>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</si>
  <si>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</si>
  <si>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</si>
  <si>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</si>
  <si>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</si>
  <si>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</si>
  <si>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</si>
  <si>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</si>
  <si>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</si>
  <si>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</si>
  <si>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</si>
  <si>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</si>
  <si>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</si>
  <si>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</si>
  <si>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</si>
  <si>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</si>
  <si>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</si>
  <si>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</si>
  <si>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</si>
  <si>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</si>
  <si>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</si>
  <si>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</si>
  <si>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</si>
  <si>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</si>
  <si>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</si>
  <si>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</si>
  <si>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</si>
  <si>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</si>
  <si>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</si>
  <si>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</si>
  <si>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</si>
  <si>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</si>
  <si>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</si>
  <si>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</si>
  <si>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</si>
  <si>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</si>
  <si>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</si>
  <si>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</si>
  <si>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</si>
  <si>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</si>
  <si>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</si>
  <si>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</si>
  <si>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</si>
  <si>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</si>
  <si>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</si>
  <si>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</si>
  <si>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</si>
  <si>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</si>
  <si>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</si>
  <si>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</si>
  <si>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</si>
  <si>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</si>
  <si>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</si>
  <si>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</si>
  <si>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</si>
  <si>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</si>
  <si>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</si>
  <si>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</si>
  <si>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</si>
  <si>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</si>
  <si>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</si>
  <si>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</si>
  <si>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</si>
  <si>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</si>
  <si>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</si>
  <si>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</si>
  <si>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</si>
  <si>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</si>
  <si>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</si>
  <si>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</si>
  <si>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</si>
  <si>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</si>
  <si>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</si>
  <si>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</si>
  <si>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</si>
  <si>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</si>
  <si>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</si>
  <si>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</si>
  <si>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</si>
  <si>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</si>
  <si>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</si>
  <si>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</si>
  <si>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</si>
  <si>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</si>
  <si>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</si>
  <si>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</si>
  <si>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</si>
  <si>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</si>
  <si>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</si>
  <si>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</si>
  <si>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</si>
  <si>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</si>
  <si>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</si>
  <si>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</si>
  <si>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</si>
  <si>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</si>
  <si>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</si>
  <si>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</si>
  <si>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</si>
  <si>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</si>
  <si>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</si>
  <si>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</si>
  <si>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</si>
  <si>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</si>
  <si>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</si>
  <si>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</si>
  <si>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</si>
  <si>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</si>
  <si>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</si>
  <si>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</si>
  <si>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</si>
  <si>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</si>
  <si>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</si>
  <si>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</si>
  <si>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</si>
  <si>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</si>
  <si>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</si>
  <si>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</si>
  <si>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</si>
  <si>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</si>
  <si>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</si>
  <si>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</si>
  <si>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</si>
  <si>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</si>
  <si>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</si>
  <si>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</si>
  <si>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</si>
  <si>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</si>
  <si>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</si>
  <si>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</si>
  <si>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</si>
  <si>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</si>
  <si>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</si>
  <si>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</si>
  <si>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</si>
  <si>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</si>
  <si>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</si>
  <si>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</si>
  <si>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</si>
  <si>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</si>
  <si>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</si>
  <si>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</si>
  <si>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</si>
  <si>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</si>
  <si>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</si>
  <si>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</si>
  <si>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</si>
  <si>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</si>
  <si>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</si>
  <si>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</si>
  <si>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</si>
  <si>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</si>
  <si>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</si>
  <si>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</si>
  <si>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</si>
  <si>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</si>
  <si>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</si>
  <si>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</si>
  <si>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</si>
  <si>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</si>
  <si>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</si>
  <si>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</si>
  <si>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</si>
  <si>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</si>
  <si>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</si>
  <si>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</si>
  <si>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</si>
  <si>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</si>
  <si>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</si>
  <si>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</si>
  <si>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</si>
  <si>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</si>
  <si>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</si>
  <si>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</si>
  <si>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</si>
  <si>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</si>
  <si>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</si>
  <si>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</si>
  <si>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</si>
  <si>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</si>
  <si>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</si>
  <si>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</si>
  <si>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</si>
  <si>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</si>
  <si>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</si>
  <si>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</si>
  <si>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</si>
  <si>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</si>
  <si>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</si>
  <si>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</si>
  <si>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</si>
  <si>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</si>
  <si>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</si>
  <si>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</si>
  <si>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</si>
  <si>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</si>
  <si>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</si>
  <si>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</si>
  <si>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</si>
  <si>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</si>
  <si>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</si>
  <si>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</si>
  <si>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</si>
  <si>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</si>
  <si>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</si>
  <si>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</si>
  <si>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</si>
  <si>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</si>
  <si>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</si>
  <si>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</si>
  <si>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</si>
  <si>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</si>
  <si>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</si>
  <si>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</si>
  <si>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</si>
  <si>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</si>
  <si>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</si>
  <si>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</si>
  <si>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</si>
  <si>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</si>
  <si>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</si>
  <si>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</si>
  <si>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</si>
  <si>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</si>
  <si>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</si>
  <si>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</si>
  <si>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</si>
  <si>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</si>
  <si>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</si>
  <si>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</si>
  <si>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</si>
  <si>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</si>
  <si>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</si>
  <si>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</si>
  <si>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</si>
  <si>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</si>
  <si>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</si>
  <si>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</si>
  <si>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</si>
  <si>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</si>
  <si>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</si>
  <si>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</si>
  <si>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</si>
  <si>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</si>
  <si>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</si>
  <si>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</si>
  <si>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</si>
  <si>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</si>
  <si>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</si>
  <si>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</si>
  <si>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</si>
  <si>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</si>
  <si>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</si>
  <si>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</si>
  <si>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</si>
  <si>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</si>
  <si>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</si>
  <si>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</si>
  <si>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</si>
  <si>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</si>
  <si>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</si>
  <si>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</si>
  <si>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</si>
  <si>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</si>
  <si>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</si>
  <si>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</si>
  <si>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</si>
  <si>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</si>
  <si>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</si>
  <si>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</si>
  <si>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</si>
  <si>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</si>
  <si>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</si>
  <si>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</si>
  <si>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</si>
  <si>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</si>
  <si>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</si>
  <si>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</si>
  <si>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</si>
  <si>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</si>
  <si>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</si>
  <si>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</si>
  <si>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</si>
  <si>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</si>
  <si>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</si>
  <si>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</si>
  <si>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</si>
  <si>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</si>
  <si>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</si>
  <si>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</si>
  <si>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</si>
  <si>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</si>
  <si>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</si>
  <si>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</si>
  <si>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</si>
  <si>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</si>
  <si>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</si>
  <si>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</si>
  <si>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</si>
  <si>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</si>
  <si>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</si>
  <si>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</si>
  <si>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</si>
  <si>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</si>
  <si>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</si>
  <si>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</si>
  <si>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</si>
  <si>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</si>
  <si>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</si>
  <si>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</si>
  <si>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</si>
  <si>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</si>
  <si>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</si>
  <si>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</si>
  <si>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</si>
  <si>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</si>
  <si>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</si>
  <si>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</si>
  <si>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</si>
  <si>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</si>
  <si>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</si>
  <si>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</si>
  <si>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</si>
  <si>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</si>
  <si>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</si>
  <si>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</si>
  <si>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</si>
  <si>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</si>
  <si>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</si>
  <si>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</si>
  <si>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</si>
  <si>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</si>
  <si>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</si>
  <si>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</si>
  <si>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</si>
  <si>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</si>
  <si>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</si>
  <si>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</si>
  <si>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</si>
  <si>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</si>
  <si>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</si>
  <si>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</si>
  <si>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</si>
  <si>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</si>
  <si>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</si>
  <si>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</si>
  <si>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</si>
  <si>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</si>
  <si>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</si>
  <si>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</si>
  <si>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</si>
  <si>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</si>
  <si>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</si>
  <si>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</si>
  <si>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</si>
  <si>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</si>
  <si>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</si>
  <si>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</si>
  <si>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</si>
  <si>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</si>
  <si>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</si>
  <si>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</si>
  <si>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</si>
  <si>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</si>
  <si>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</si>
  <si>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</si>
  <si>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</si>
  <si>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</si>
  <si>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</si>
  <si>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</si>
  <si>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</si>
  <si>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</si>
  <si>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</si>
  <si>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</si>
  <si>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</si>
  <si>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</si>
  <si>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</si>
  <si>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</si>
  <si>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</si>
  <si>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</si>
  <si>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</si>
  <si>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</si>
  <si>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</si>
  <si>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</si>
  <si>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</si>
  <si>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</si>
  <si>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</si>
  <si>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</si>
  <si>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</si>
  <si>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</si>
  <si>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</si>
  <si>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</si>
  <si>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</si>
  <si>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</si>
  <si>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</si>
  <si>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</si>
  <si>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</si>
  <si>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</si>
  <si>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</si>
  <si>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</si>
  <si>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</si>
  <si>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</si>
  <si>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</si>
  <si>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</si>
  <si>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</si>
  <si>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</si>
  <si>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</si>
  <si>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</si>
  <si>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</si>
  <si>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</si>
  <si>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</si>
  <si>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</si>
  <si>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</si>
  <si>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</si>
  <si>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</si>
  <si>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</si>
  <si>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</si>
  <si>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</si>
  <si>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</si>
  <si>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</si>
  <si>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</si>
  <si>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</si>
  <si>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</si>
  <si>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</si>
  <si>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</si>
  <si>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</si>
  <si>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</si>
  <si>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</si>
  <si>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</si>
  <si>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</si>
  <si>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</si>
  <si>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</si>
  <si>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</si>
  <si>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</si>
  <si>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</si>
  <si>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</si>
  <si>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</si>
  <si>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</si>
  <si>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</si>
  <si>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</si>
  <si>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</si>
  <si>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</si>
  <si>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</si>
  <si>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</si>
  <si>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</si>
  <si>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</si>
  <si>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</si>
  <si>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</si>
  <si>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</si>
  <si>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</si>
  <si>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</si>
  <si>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</si>
  <si>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</si>
  <si>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</si>
  <si>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</si>
  <si>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</si>
  <si>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</si>
  <si>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</si>
  <si>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</si>
  <si>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</si>
  <si>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</si>
  <si>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</si>
  <si>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</si>
  <si>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</si>
  <si>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</si>
  <si>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</si>
  <si>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</si>
  <si>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</si>
  <si>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</si>
  <si>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</si>
  <si>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</si>
  <si>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</si>
  <si>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</si>
  <si>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</si>
  <si>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</si>
  <si>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</si>
  <si>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</si>
  <si>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</si>
  <si>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</si>
  <si>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</si>
  <si>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</si>
  <si>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</si>
  <si>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</si>
  <si>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</si>
  <si>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</si>
  <si>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</si>
  <si>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</si>
  <si>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</si>
  <si>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</si>
  <si>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</si>
  <si>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</si>
  <si>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</si>
  <si>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</si>
  <si>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</si>
  <si>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</si>
  <si>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</si>
  <si>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</si>
  <si>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</si>
  <si>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</si>
  <si>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</si>
  <si>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</si>
  <si>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</si>
  <si>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</si>
  <si>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</si>
  <si>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</si>
  <si>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</si>
  <si>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</si>
  <si>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</si>
  <si>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</si>
  <si>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</si>
  <si>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</si>
  <si>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</si>
  <si>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</si>
  <si>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</si>
  <si>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</si>
  <si>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</si>
  <si>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</si>
  <si>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</si>
  <si>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</si>
  <si>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</si>
  <si>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</si>
  <si>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</si>
  <si>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</si>
  <si>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</si>
  <si>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</si>
  <si>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</si>
  <si>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</si>
  <si>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</si>
  <si>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</si>
  <si>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</si>
  <si>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</si>
  <si>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</si>
  <si>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</si>
  <si>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</si>
  <si>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</si>
  <si>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</si>
  <si>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</si>
  <si>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</si>
  <si>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</si>
  <si>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</si>
  <si>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</si>
  <si>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</si>
  <si>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</si>
  <si>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</si>
  <si>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</si>
  <si>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</si>
  <si>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</si>
  <si>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</si>
  <si>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</si>
  <si>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</si>
  <si>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</si>
  <si>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</si>
  <si>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</si>
  <si>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</si>
  <si>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</si>
  <si>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</si>
  <si>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</si>
  <si>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</si>
  <si>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</si>
  <si>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</si>
  <si>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</si>
  <si>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</si>
  <si>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</si>
  <si>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</si>
  <si>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</si>
  <si>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</si>
  <si>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</si>
  <si>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</si>
  <si>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</si>
  <si>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</si>
  <si>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</si>
  <si>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</si>
  <si>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</si>
  <si>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</si>
  <si>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</si>
  <si>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</si>
  <si>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</si>
  <si>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</si>
  <si>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</si>
  <si>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</si>
  <si>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</si>
  <si>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</si>
  <si>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</si>
  <si>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</si>
  <si>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</si>
  <si>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</si>
  <si>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</si>
  <si>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</si>
  <si>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</si>
  <si>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</si>
  <si>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</si>
  <si>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</si>
  <si>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</si>
  <si>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</si>
  <si>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</si>
  <si>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</si>
  <si>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</si>
  <si>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</si>
  <si>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</si>
  <si>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</si>
  <si>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</si>
  <si>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</si>
  <si>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</si>
  <si>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</si>
  <si>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</si>
  <si>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</si>
  <si>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</si>
  <si>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</si>
  <si>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</si>
  <si>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</si>
  <si>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</si>
  <si>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</si>
  <si>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</si>
  <si>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</si>
  <si>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</si>
  <si>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</si>
  <si>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</si>
  <si>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</si>
  <si>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</si>
  <si>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</si>
  <si>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</si>
  <si>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</si>
  <si>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</si>
  <si>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</si>
  <si>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</si>
  <si>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</si>
  <si>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</si>
  <si>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</si>
  <si>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</si>
  <si>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</si>
  <si>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</si>
  <si>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</si>
  <si>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</si>
  <si>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</si>
  <si>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</si>
  <si>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</si>
  <si>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</si>
  <si>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</si>
  <si>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</si>
  <si>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</si>
  <si>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</si>
  <si>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</si>
  <si>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</si>
  <si>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</si>
  <si>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</si>
  <si>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</si>
  <si>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</si>
  <si>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</si>
  <si>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</si>
  <si>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</si>
  <si>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</si>
  <si>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</si>
  <si>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</si>
  <si>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</si>
  <si>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</si>
  <si>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</si>
  <si>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</si>
  <si>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</si>
  <si>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</si>
  <si>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</si>
  <si>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</si>
  <si>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</si>
  <si>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</si>
  <si>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</si>
  <si>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</si>
  <si>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</si>
  <si>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</si>
  <si>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</si>
  <si>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</si>
  <si>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</si>
  <si>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</si>
  <si>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</si>
  <si>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</si>
  <si>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</si>
  <si>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</si>
  <si>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</si>
  <si>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</si>
  <si>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</si>
  <si>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</si>
  <si>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</si>
  <si>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</si>
  <si>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</si>
  <si>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</si>
  <si>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</si>
  <si>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</si>
  <si>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</si>
  <si>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</si>
  <si>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</si>
  <si>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</si>
  <si>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</si>
  <si>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</si>
  <si>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</si>
  <si>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</si>
  <si>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</si>
  <si>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</si>
  <si>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</si>
  <si>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</si>
  <si>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</si>
  <si>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</si>
  <si>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</si>
  <si>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</si>
  <si>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</si>
  <si>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</si>
  <si>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</si>
  <si>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</si>
  <si>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</si>
  <si>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</si>
  <si>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</si>
  <si>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</si>
  <si>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</si>
  <si>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</si>
  <si>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</si>
  <si>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</si>
  <si>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</si>
  <si>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</si>
  <si>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</si>
  <si>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</si>
  <si>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</si>
  <si>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</si>
  <si>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</si>
  <si>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</si>
  <si>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</si>
  <si>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</si>
  <si>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</si>
  <si>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</si>
  <si>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</si>
  <si>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</si>
  <si>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</si>
  <si>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</si>
  <si>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</si>
  <si>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</si>
  <si>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</si>
  <si>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</si>
  <si>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</si>
  <si>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</si>
  <si>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</si>
  <si>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</si>
  <si>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</si>
  <si>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</si>
  <si>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</si>
  <si>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</si>
  <si>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</si>
  <si>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</si>
  <si>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</si>
  <si>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</si>
  <si>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</si>
  <si>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</si>
  <si>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</si>
  <si>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</si>
  <si>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</si>
  <si>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</si>
  <si>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</si>
  <si>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</si>
  <si>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</si>
  <si>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</si>
  <si>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</si>
  <si>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</si>
  <si>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</si>
  <si>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</si>
  <si>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</si>
  <si>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</si>
  <si>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</si>
  <si>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</si>
  <si>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</si>
  <si>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</si>
  <si>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</si>
  <si>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</si>
  <si>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</si>
  <si>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</si>
  <si>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</si>
  <si>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</si>
  <si>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</si>
  <si>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</si>
  <si>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</si>
  <si>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</si>
  <si>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</si>
  <si>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</si>
  <si>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</si>
  <si>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</si>
  <si>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</si>
  <si>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</si>
  <si>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</si>
  <si>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</si>
  <si>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</si>
  <si>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</si>
  <si>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</si>
  <si>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</si>
  <si>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</si>
  <si>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</si>
  <si>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</si>
  <si>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</si>
  <si>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</si>
  <si>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</si>
  <si>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</si>
  <si>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</si>
  <si>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</si>
  <si>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</si>
  <si>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</si>
  <si>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</si>
  <si>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</si>
  <si>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</si>
  <si>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</si>
  <si>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</si>
  <si>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</si>
  <si>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</si>
  <si>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</si>
  <si>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</si>
  <si>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</si>
  <si>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</si>
  <si>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</si>
  <si>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</si>
  <si>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</si>
  <si>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</si>
  <si>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</si>
  <si>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</si>
  <si>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</si>
  <si>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</si>
  <si>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</si>
  <si>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</si>
  <si>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</si>
  <si>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</si>
  <si>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</si>
  <si>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</si>
  <si>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</si>
  <si>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</si>
  <si>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</si>
  <si>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</si>
  <si>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</si>
  <si>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</si>
  <si>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</si>
  <si>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</si>
  <si>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</si>
  <si>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</si>
  <si>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</si>
  <si>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</si>
  <si>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</si>
  <si>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</si>
  <si>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</si>
  <si>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</si>
  <si>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</si>
  <si>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</si>
  <si>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</si>
  <si>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</si>
  <si>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</si>
  <si>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</si>
  <si>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</si>
  <si>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</si>
  <si>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</si>
  <si>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</si>
  <si>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</si>
  <si>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</si>
  <si>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</si>
  <si>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</si>
  <si>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</si>
  <si>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</si>
  <si>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</si>
  <si>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</si>
  <si>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</si>
  <si>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</si>
  <si>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</si>
  <si>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</si>
  <si>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</si>
  <si>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</si>
  <si>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</si>
  <si>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</si>
  <si>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</si>
  <si>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</si>
  <si>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</si>
  <si>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</si>
  <si>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</si>
  <si>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</si>
  <si>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</si>
  <si>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</si>
  <si>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</si>
  <si>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</si>
  <si>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</si>
  <si>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</si>
  <si>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</si>
  <si>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</si>
  <si>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</si>
  <si>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</si>
  <si>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</si>
  <si>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</si>
  <si>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</si>
  <si>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</si>
  <si>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</si>
  <si>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</si>
  <si>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</si>
  <si>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</si>
  <si>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</si>
  <si>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</si>
  <si>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</si>
  <si>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</si>
  <si>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</si>
  <si>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</si>
  <si>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</si>
  <si>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</si>
  <si>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</si>
  <si>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</si>
  <si>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</si>
  <si>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</si>
  <si>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</si>
  <si>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</si>
  <si>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</si>
  <si>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</si>
  <si>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</si>
  <si>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</si>
  <si>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</si>
  <si>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</si>
  <si>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</si>
  <si>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</si>
  <si>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</si>
  <si>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</si>
  <si>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</si>
  <si>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</si>
  <si>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</si>
  <si>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</si>
  <si>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</si>
  <si>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</si>
  <si>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</si>
  <si>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</si>
  <si>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</si>
  <si>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</si>
  <si>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</si>
  <si>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</si>
  <si>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</si>
  <si>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</si>
  <si>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</si>
  <si>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</si>
  <si>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</si>
  <si>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</si>
  <si>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</si>
  <si>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</si>
  <si>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</si>
  <si>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</si>
  <si>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</si>
  <si>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</si>
  <si>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</si>
  <si>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</si>
  <si>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</si>
  <si>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</si>
  <si>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</si>
  <si>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</si>
  <si>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</si>
  <si>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</si>
  <si>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</si>
  <si>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</si>
  <si>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</si>
  <si>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</si>
  <si>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</si>
  <si>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</si>
  <si>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</si>
  <si>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</si>
  <si>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</si>
  <si>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</si>
  <si>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</si>
  <si>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</si>
  <si>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</si>
  <si>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</si>
  <si>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</si>
  <si>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</si>
  <si>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</si>
  <si>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</si>
  <si>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</si>
  <si>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</si>
  <si>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</si>
  <si>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</si>
  <si>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</si>
  <si>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</si>
  <si>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</si>
  <si>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</si>
  <si>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</si>
  <si>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</si>
  <si>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</si>
  <si>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</si>
  <si>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</si>
  <si>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</si>
  <si>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</si>
  <si>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</si>
  <si>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</si>
  <si>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</si>
  <si>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</si>
  <si>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</si>
  <si>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</si>
  <si>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</si>
  <si>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</si>
  <si>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</si>
  <si>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</si>
  <si>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</si>
  <si>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</si>
  <si>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</si>
  <si>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</si>
  <si>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</si>
  <si>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</si>
  <si>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</si>
  <si>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</si>
  <si>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</si>
  <si>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</si>
  <si>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</si>
  <si>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</si>
  <si>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</si>
  <si>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</si>
  <si>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</si>
  <si>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</si>
  <si>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</si>
  <si>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</si>
  <si>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</si>
  <si>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</si>
  <si>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</si>
  <si>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</si>
  <si>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</si>
  <si>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</si>
  <si>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</si>
  <si>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</si>
  <si>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</si>
  <si>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</si>
  <si>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</si>
  <si>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</si>
  <si>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</si>
  <si>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</si>
  <si>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</si>
  <si>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</si>
  <si>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</si>
  <si>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</si>
  <si>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</si>
  <si>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</si>
  <si>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</si>
  <si>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</si>
  <si>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</si>
  <si>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</si>
  <si>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</si>
  <si>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</si>
  <si>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</si>
  <si>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</si>
  <si>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</si>
  <si>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</si>
  <si>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</si>
  <si>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</si>
  <si>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</si>
  <si>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</si>
  <si>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</si>
  <si>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</si>
  <si>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</si>
  <si>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</si>
  <si>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</si>
  <si>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</si>
  <si>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</si>
  <si>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</si>
  <si>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</si>
  <si>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</si>
  <si>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</si>
  <si>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</si>
  <si>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</si>
  <si>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</si>
  <si>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</si>
  <si>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</si>
  <si>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</si>
  <si>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</si>
  <si>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</si>
  <si>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</si>
  <si>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</si>
  <si>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</si>
  <si>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</si>
  <si>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</si>
  <si>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</si>
  <si>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</si>
  <si>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</si>
  <si>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</si>
  <si>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</si>
  <si>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</si>
  <si>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</si>
  <si>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</si>
  <si>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</si>
  <si>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</si>
  <si>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</si>
  <si>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</si>
  <si>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</si>
  <si>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</si>
  <si>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</si>
  <si>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</si>
  <si>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</si>
  <si>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</si>
  <si>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</si>
  <si>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</si>
  <si>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</si>
  <si>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</si>
  <si>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</si>
  <si>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</si>
  <si>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</si>
  <si>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</si>
  <si>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</si>
  <si>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</si>
  <si>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</si>
  <si>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</si>
  <si>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</si>
  <si>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</si>
  <si>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</si>
  <si>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</si>
  <si>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</si>
  <si>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</si>
  <si>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</si>
  <si>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</si>
  <si>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</si>
  <si>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</si>
  <si>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</si>
  <si>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</si>
  <si>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</si>
  <si>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</si>
  <si>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</si>
  <si>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</si>
  <si>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</si>
  <si>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</si>
  <si>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</si>
  <si>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</si>
  <si>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</si>
  <si>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</si>
  <si>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</si>
  <si>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</si>
  <si>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</si>
  <si>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</si>
  <si>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</si>
  <si>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</si>
  <si>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</si>
  <si>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</si>
  <si>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</si>
  <si>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</si>
  <si>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</si>
  <si>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</si>
  <si>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</si>
  <si>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</si>
  <si>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</si>
  <si>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</si>
  <si>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</si>
  <si>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</si>
  <si>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</si>
  <si>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</si>
  <si>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</si>
  <si>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</si>
  <si>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</si>
  <si>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</si>
  <si>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</si>
  <si>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</si>
  <si>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</si>
  <si>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</si>
  <si>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</si>
  <si>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</si>
  <si>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</si>
  <si>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</si>
  <si>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</si>
  <si>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</si>
  <si>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</si>
  <si>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</si>
  <si>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</si>
  <si>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</si>
  <si>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</si>
  <si>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</si>
  <si>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</si>
  <si>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</si>
  <si>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</si>
  <si>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</si>
  <si>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</si>
  <si>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</si>
  <si>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</si>
  <si>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</si>
  <si>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</si>
  <si>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</si>
  <si>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</si>
  <si>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</si>
  <si>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</si>
  <si>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</si>
  <si>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</si>
  <si>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</si>
  <si>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</si>
  <si>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</si>
  <si>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</si>
  <si>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</si>
  <si>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</si>
  <si>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</si>
  <si>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</si>
  <si>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</si>
  <si>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</si>
  <si>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</si>
  <si>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</si>
  <si>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</si>
  <si>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</si>
  <si>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</si>
  <si>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</si>
  <si>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</si>
  <si>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</si>
  <si>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</si>
  <si>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</si>
  <si>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</si>
  <si>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</si>
  <si>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</si>
  <si>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</si>
  <si>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</si>
  <si>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</si>
  <si>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</si>
  <si>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</si>
  <si>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</si>
  <si>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</si>
  <si>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</si>
  <si>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</si>
  <si>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</si>
  <si>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</si>
  <si>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</si>
  <si>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</si>
  <si>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</si>
  <si>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</si>
  <si>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</si>
  <si>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</si>
  <si>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</si>
  <si>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</si>
  <si>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</si>
  <si>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</si>
  <si>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</si>
  <si>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</si>
  <si>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</si>
  <si>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</si>
  <si>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</si>
  <si>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</si>
  <si>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</si>
  <si>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</si>
  <si>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</si>
  <si>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</si>
  <si>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</si>
  <si>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</si>
  <si>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</si>
  <si>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</si>
  <si>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</si>
  <si>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</si>
  <si>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</si>
  <si>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</si>
  <si>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</si>
  <si>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</si>
  <si>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</si>
  <si>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</si>
  <si>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</si>
  <si>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</si>
  <si>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</si>
  <si>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</si>
  <si>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</si>
  <si>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</si>
  <si>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</si>
  <si>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</si>
  <si>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</si>
  <si>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</si>
  <si>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</si>
  <si>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</si>
  <si>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</si>
  <si>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</si>
  <si>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</si>
  <si>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</si>
  <si>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</si>
  <si>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</si>
  <si>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</si>
  <si>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</si>
  <si>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</si>
  <si>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</si>
  <si>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</si>
  <si>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</si>
  <si>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</si>
  <si>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</si>
  <si>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</si>
  <si>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</si>
  <si>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</si>
  <si>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</si>
  <si>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</si>
  <si>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</si>
  <si>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</si>
  <si>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</si>
  <si>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</si>
  <si>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</si>
  <si>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</si>
  <si>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</si>
  <si>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</si>
  <si>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</si>
  <si>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</si>
  <si>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</si>
  <si>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</si>
  <si>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</si>
  <si>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</si>
  <si>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</si>
  <si>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</si>
  <si>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</si>
  <si>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</si>
  <si>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</si>
  <si>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</si>
  <si>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</si>
  <si>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</si>
  <si>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</si>
  <si>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</si>
  <si>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</si>
  <si>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</si>
  <si>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</si>
  <si>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</si>
  <si>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</si>
  <si>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</si>
  <si>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</si>
  <si>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</si>
  <si>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</si>
  <si>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</si>
  <si>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</si>
  <si>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</si>
  <si>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</si>
  <si>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</si>
  <si>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</si>
  <si>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</si>
  <si>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</si>
  <si>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</si>
  <si>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</si>
  <si>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</si>
  <si>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</si>
  <si>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</si>
  <si>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</si>
  <si>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</si>
  <si>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</si>
  <si>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</si>
  <si>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</si>
  <si>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</si>
  <si>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</si>
  <si>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</si>
  <si>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</si>
  <si>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</si>
  <si>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</si>
  <si>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</si>
  <si>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</si>
  <si>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</si>
  <si>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</si>
  <si>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</si>
  <si>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</si>
  <si>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</si>
  <si>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</si>
  <si>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</si>
  <si>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</si>
  <si>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</si>
  <si>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</si>
  <si>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</si>
  <si>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</si>
  <si>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</si>
  <si>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</si>
  <si>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</si>
  <si>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</si>
  <si>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</si>
  <si>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</si>
  <si>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</si>
  <si>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</si>
  <si>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</si>
  <si>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</si>
  <si>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</si>
  <si>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</si>
  <si>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</si>
  <si>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</si>
  <si>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</si>
  <si>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</si>
  <si>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</si>
  <si>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</si>
  <si>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</si>
  <si>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</si>
  <si>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</si>
  <si>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</si>
  <si>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</si>
  <si>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</si>
  <si>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</si>
  <si>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</si>
  <si>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</si>
  <si>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</si>
  <si>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</si>
  <si>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</si>
  <si>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</si>
  <si>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</si>
  <si>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</si>
  <si>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</si>
  <si>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</si>
  <si>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</si>
  <si>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</si>
  <si>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</si>
  <si>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</si>
  <si>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</si>
  <si>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</si>
  <si>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</si>
  <si>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</si>
  <si>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</si>
  <si>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</si>
  <si>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</si>
  <si>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</si>
  <si>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</si>
  <si>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</si>
  <si>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</si>
  <si>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</si>
  <si>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</si>
  <si>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</si>
  <si>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</si>
  <si>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</si>
  <si>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</si>
  <si>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</si>
  <si>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</si>
  <si>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</si>
  <si>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</si>
  <si>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</si>
  <si>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</si>
  <si>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</si>
  <si>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</si>
  <si>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</si>
  <si>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</si>
  <si>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</si>
  <si>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</si>
  <si>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</si>
  <si>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</si>
  <si>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</si>
  <si>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</si>
  <si>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</si>
  <si>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</si>
  <si>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</si>
  <si>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</si>
  <si>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</si>
  <si>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</si>
  <si>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</si>
  <si>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</si>
  <si>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</si>
  <si>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</si>
  <si>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</si>
  <si>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</si>
  <si>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</si>
  <si>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</si>
  <si>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</si>
  <si>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</si>
  <si>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</si>
  <si>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</si>
  <si>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</si>
  <si>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</si>
  <si>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</si>
  <si>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</si>
  <si>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</si>
  <si>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</si>
  <si>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</si>
  <si>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</si>
  <si>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</si>
  <si>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</si>
  <si>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</si>
  <si>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</si>
  <si>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</si>
  <si>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</si>
  <si>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</si>
  <si>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</si>
  <si>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</si>
  <si>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</si>
  <si>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</si>
  <si>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</si>
  <si>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</si>
  <si>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</si>
  <si>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</si>
  <si>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</si>
  <si>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</si>
  <si>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</si>
  <si>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</si>
  <si>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</si>
  <si>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</si>
  <si>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</si>
  <si>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</si>
  <si>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</si>
  <si>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</si>
  <si>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</si>
  <si>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</si>
  <si>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</si>
  <si>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</si>
  <si>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</si>
  <si>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</si>
  <si>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</si>
  <si>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</si>
  <si>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</si>
  <si>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</si>
  <si>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</si>
  <si>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</si>
  <si>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</si>
  <si>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</si>
  <si>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</si>
  <si>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</si>
  <si>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</si>
  <si>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</si>
  <si>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</si>
  <si>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</si>
  <si>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</si>
  <si>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</si>
  <si>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</si>
  <si>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</si>
  <si>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</si>
  <si>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</si>
  <si>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</si>
  <si>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</si>
  <si>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</si>
  <si>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</si>
  <si>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</si>
  <si>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</si>
  <si>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</si>
  <si>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</si>
  <si>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</si>
  <si>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</si>
  <si>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</si>
  <si>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</si>
  <si>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</si>
  <si>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</si>
  <si>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</si>
  <si>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</si>
  <si>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</si>
  <si>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</si>
  <si>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</si>
  <si>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</si>
  <si>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</si>
  <si>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</si>
  <si>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</si>
  <si>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</si>
  <si>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</si>
  <si>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</si>
  <si>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</si>
  <si>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</si>
  <si>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</si>
  <si>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</si>
  <si>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</si>
  <si>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</si>
  <si>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</si>
  <si>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</si>
  <si>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</si>
  <si>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</si>
  <si>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</si>
  <si>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</si>
  <si>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</si>
  <si>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</si>
  <si>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</si>
  <si>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</si>
  <si>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</si>
  <si>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</si>
  <si>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</si>
  <si>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</si>
  <si>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</si>
  <si>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</si>
  <si>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</si>
  <si>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</si>
  <si>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</si>
  <si>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</si>
  <si>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</si>
  <si>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</si>
  <si>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</si>
  <si>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</si>
  <si>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</si>
  <si>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</si>
  <si>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</si>
  <si>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</si>
  <si>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</si>
  <si>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</si>
  <si>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</si>
  <si>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</si>
  <si>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</si>
  <si>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</si>
  <si>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</si>
  <si>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</si>
  <si>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</si>
  <si>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</si>
  <si>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</si>
  <si>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</si>
  <si>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</si>
  <si>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</si>
  <si>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</si>
  <si>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</si>
  <si>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</si>
  <si>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</si>
  <si>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</si>
  <si>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</si>
  <si>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</si>
  <si>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</si>
  <si>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</si>
  <si>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</si>
  <si>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</si>
  <si>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</si>
  <si>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</si>
  <si>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</si>
  <si>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</si>
  <si>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</si>
  <si>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</si>
  <si>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</si>
  <si>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</si>
  <si>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</si>
  <si>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</si>
  <si>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</si>
  <si>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</si>
  <si>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</si>
  <si>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</si>
  <si>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</si>
  <si>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</si>
  <si>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</si>
  <si>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</si>
  <si>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</si>
  <si>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</si>
  <si>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</si>
  <si>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</si>
  <si>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</si>
  <si>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</si>
  <si>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</si>
  <si>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</si>
  <si>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</si>
  <si>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</si>
  <si>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</si>
  <si>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</si>
  <si>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</si>
  <si>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</si>
  <si>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</si>
  <si>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</si>
  <si>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</si>
  <si>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</si>
  <si>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</si>
  <si>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</si>
  <si>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</si>
  <si>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</si>
  <si>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</si>
  <si>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</si>
  <si>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</si>
  <si>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</si>
  <si>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</si>
  <si>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</si>
  <si>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</si>
  <si>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</si>
  <si>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</si>
  <si>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</si>
  <si>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</si>
  <si>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</si>
  <si>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</si>
  <si>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</si>
  <si>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</si>
  <si>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</si>
  <si>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</si>
  <si>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</si>
  <si>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</si>
  <si>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</si>
  <si>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</si>
  <si>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</si>
  <si>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</si>
  <si>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</si>
  <si>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</si>
  <si>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</si>
  <si>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</si>
  <si>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</si>
  <si>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</si>
  <si>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</si>
  <si>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</si>
  <si>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</si>
  <si>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</si>
  <si>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</si>
  <si>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</si>
  <si>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</si>
  <si>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</si>
  <si>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</si>
  <si>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</si>
  <si>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</si>
  <si>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</si>
  <si>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</si>
  <si>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</si>
  <si>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</si>
  <si>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</si>
  <si>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</si>
  <si>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</si>
  <si>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</si>
  <si>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</si>
  <si>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</si>
  <si>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</si>
  <si>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</si>
  <si>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</si>
  <si>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</si>
  <si>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</si>
  <si>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</si>
  <si>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</si>
  <si>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</si>
  <si>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</si>
  <si>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</si>
  <si>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</si>
  <si>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</si>
  <si>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</si>
  <si>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</si>
  <si>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</si>
  <si>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</si>
  <si>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</si>
  <si>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</si>
  <si>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</si>
  <si>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</si>
  <si>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</si>
  <si>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</si>
  <si>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</si>
  <si>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</si>
  <si>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</si>
  <si>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</si>
  <si>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</si>
  <si>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</si>
  <si>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</si>
  <si>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</si>
  <si>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</si>
  <si>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</si>
  <si>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</si>
  <si>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</si>
  <si>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</si>
  <si>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</si>
  <si>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</si>
  <si>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</si>
  <si>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</si>
  <si>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</si>
  <si>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</si>
  <si>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</si>
  <si>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</si>
  <si>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</si>
  <si>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</si>
  <si>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</si>
  <si>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</si>
  <si>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</si>
  <si>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</si>
  <si>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</si>
  <si>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</si>
  <si>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</si>
  <si>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</si>
  <si>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</si>
  <si>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</si>
  <si>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</si>
  <si>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</si>
  <si>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</si>
  <si>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</si>
  <si>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</si>
  <si>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</si>
  <si>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</si>
  <si>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</si>
  <si>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</si>
  <si>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</si>
  <si>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</si>
  <si>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</si>
  <si>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</si>
  <si>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</si>
  <si>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</si>
  <si>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</si>
  <si>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</si>
  <si>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</si>
  <si>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</si>
  <si>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</si>
  <si>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</si>
  <si>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</si>
  <si>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</si>
  <si>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</si>
  <si>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</si>
  <si>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</si>
  <si>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</si>
  <si>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</si>
  <si>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</si>
  <si>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</si>
  <si>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</si>
  <si>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</si>
  <si>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</si>
  <si>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</si>
  <si>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</si>
  <si>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</si>
  <si>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</si>
  <si>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</si>
  <si>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</si>
  <si>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</si>
  <si>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</si>
  <si>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</si>
  <si>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</si>
  <si>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</si>
  <si>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</si>
  <si>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</si>
  <si>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</si>
  <si>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</si>
  <si>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</si>
  <si>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</si>
  <si>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</si>
  <si>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</si>
  <si>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</si>
  <si>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</si>
  <si>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</si>
  <si>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</si>
  <si>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</si>
  <si>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</si>
  <si>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</si>
  <si>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</si>
  <si>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</si>
  <si>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</si>
  <si>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</si>
  <si>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</si>
  <si>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</si>
  <si>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</si>
  <si>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</si>
  <si>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</si>
  <si>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</si>
  <si>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</si>
  <si>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</si>
  <si>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</si>
  <si>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</si>
  <si>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</si>
  <si>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</si>
  <si>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</si>
  <si>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</si>
  <si>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</si>
  <si>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</si>
  <si>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</si>
  <si>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</si>
  <si>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</si>
  <si>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</si>
  <si>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</si>
  <si>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</si>
  <si>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</si>
  <si>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</si>
  <si>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</si>
  <si>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</si>
  <si>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</si>
  <si>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</si>
  <si>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</si>
  <si>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</si>
  <si>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</si>
  <si>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</si>
  <si>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</si>
  <si>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</si>
  <si>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</si>
  <si>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</si>
  <si>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</si>
  <si>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</si>
  <si>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</si>
  <si>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</si>
  <si>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</si>
  <si>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</si>
  <si>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</si>
  <si>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</si>
  <si>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</si>
  <si>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</si>
  <si>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</si>
  <si>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</si>
  <si>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</si>
  <si>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</si>
  <si>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</si>
  <si>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</si>
  <si>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</si>
  <si>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</si>
  <si>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</si>
  <si>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</si>
  <si>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</si>
  <si>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</si>
  <si>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</si>
  <si>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</si>
  <si>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</si>
  <si>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</si>
  <si>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</si>
  <si>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</si>
  <si>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</si>
  <si>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</si>
  <si>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</si>
  <si>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</si>
  <si>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</si>
  <si>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</si>
  <si>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</si>
  <si>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</si>
  <si>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</si>
  <si>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</si>
  <si>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</si>
  <si>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</si>
  <si>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</si>
  <si>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</si>
  <si>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</si>
  <si>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</si>
  <si>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</si>
  <si>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</si>
  <si>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</si>
  <si>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</si>
  <si>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</si>
  <si>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</si>
  <si>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</si>
  <si>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</si>
  <si>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</si>
  <si>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</si>
  <si>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</si>
  <si>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</si>
  <si>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</si>
  <si>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</si>
  <si>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</si>
  <si>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</si>
  <si>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</si>
  <si>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</si>
  <si>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</si>
  <si>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</si>
  <si>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</si>
  <si>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</si>
  <si>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</si>
  <si>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</si>
  <si>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</si>
  <si>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</si>
  <si>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</si>
  <si>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</si>
  <si>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</si>
  <si>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</si>
  <si>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</si>
  <si>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</si>
  <si>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</si>
  <si>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</si>
  <si>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</si>
  <si>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</si>
  <si>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</si>
  <si>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</si>
  <si>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</si>
  <si>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</si>
  <si>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</si>
  <si>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</si>
  <si>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</si>
  <si>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</si>
  <si>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</si>
  <si>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</si>
  <si>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</si>
  <si>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</si>
  <si>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</si>
  <si>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</si>
  <si>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</si>
  <si>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</si>
  <si>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</si>
  <si>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</si>
  <si>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</si>
  <si>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</si>
  <si>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</si>
  <si>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</si>
  <si>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</si>
  <si>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</si>
  <si>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</si>
  <si>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</si>
  <si>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</si>
  <si>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</si>
  <si>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</si>
  <si>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</si>
  <si>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</si>
  <si>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</si>
  <si>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</si>
  <si>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</si>
  <si>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</si>
  <si>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</si>
  <si>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</si>
  <si>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</si>
  <si>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</si>
  <si>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</si>
  <si>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</si>
  <si>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</si>
  <si>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</si>
  <si>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</si>
  <si>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</si>
  <si>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</si>
  <si>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</si>
  <si>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</si>
  <si>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</si>
  <si>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</si>
  <si>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</si>
  <si>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</si>
  <si>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</si>
  <si>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</si>
  <si>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</si>
  <si>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</si>
  <si>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</si>
  <si>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</si>
  <si>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</si>
  <si>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</si>
  <si>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</si>
  <si>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</si>
  <si>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</si>
  <si>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</si>
  <si>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</si>
  <si>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</si>
  <si>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</si>
  <si>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</si>
  <si>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</si>
  <si>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</si>
  <si>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</si>
  <si>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</si>
  <si>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</si>
  <si>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</si>
  <si>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</si>
  <si>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</si>
  <si>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</si>
  <si>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</si>
  <si>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</si>
  <si>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</si>
  <si>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</si>
  <si>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</si>
  <si>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</si>
  <si>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</si>
  <si>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</si>
  <si>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</si>
  <si>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</si>
  <si>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</si>
  <si>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</si>
  <si>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</si>
  <si>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</si>
  <si>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</si>
  <si>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</si>
  <si>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</si>
  <si>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</si>
  <si>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</si>
  <si>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</si>
  <si>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</si>
  <si>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</si>
  <si>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</si>
  <si>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</si>
  <si>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</si>
  <si>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</si>
  <si>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</si>
  <si>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</si>
  <si>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</si>
  <si>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</si>
  <si>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</si>
  <si>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</si>
  <si>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</si>
  <si>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</si>
  <si>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</si>
  <si>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</si>
  <si>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</si>
  <si>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</si>
  <si>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</si>
  <si>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</si>
  <si>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</si>
  <si>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</si>
  <si>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</si>
  <si>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</si>
  <si>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</si>
  <si>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</si>
  <si>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</si>
  <si>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</si>
  <si>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</si>
  <si>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</si>
  <si>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</si>
  <si>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</si>
  <si>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</si>
  <si>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</si>
  <si>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</si>
  <si>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</si>
  <si>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</si>
  <si>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</si>
  <si>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</si>
  <si>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</si>
  <si>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</si>
  <si>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</si>
  <si>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</si>
  <si>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</si>
  <si>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</si>
  <si>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</si>
  <si>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</si>
  <si>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</si>
  <si>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</si>
  <si>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</si>
  <si>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</si>
  <si>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</si>
  <si>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</si>
  <si>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</si>
  <si>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</si>
  <si>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</si>
  <si>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</si>
  <si>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</si>
  <si>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</si>
  <si>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</si>
  <si>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</si>
  <si>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</si>
  <si>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</si>
  <si>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</si>
  <si>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</si>
  <si>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</si>
  <si>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</si>
  <si>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</si>
  <si>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</si>
  <si>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</si>
  <si>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</si>
  <si>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</si>
  <si>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</si>
  <si>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</si>
  <si>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</si>
  <si>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</si>
  <si>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</si>
  <si>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</si>
  <si>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</si>
  <si>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</si>
  <si>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</si>
  <si>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</si>
  <si>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</si>
  <si>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</si>
  <si>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</si>
  <si>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</si>
  <si>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</si>
  <si>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</si>
  <si>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</si>
  <si>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</si>
  <si>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</si>
  <si>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</si>
  <si>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</si>
  <si>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</si>
  <si>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</si>
  <si>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</si>
  <si>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</si>
  <si>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</si>
  <si>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</si>
  <si>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</si>
  <si>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</si>
  <si>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</si>
  <si>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</si>
  <si>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</si>
  <si>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</si>
  <si>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</si>
  <si>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</si>
  <si>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</si>
  <si>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</si>
  <si>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</si>
  <si>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</si>
  <si>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</si>
  <si>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</si>
  <si>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</si>
  <si>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</si>
  <si>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</si>
  <si>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</si>
  <si>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</si>
  <si>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</si>
  <si>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</si>
  <si>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</si>
  <si>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</si>
  <si>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</si>
  <si>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</si>
  <si>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</si>
  <si>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</si>
  <si>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</si>
  <si>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</si>
  <si>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</si>
  <si>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</si>
  <si>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</si>
  <si>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</si>
  <si>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</si>
  <si>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</si>
  <si>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</si>
  <si>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</si>
  <si>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</si>
  <si>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</si>
  <si>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</si>
  <si>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</si>
  <si>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</si>
  <si>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</si>
  <si>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</si>
  <si>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</si>
  <si>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</si>
  <si>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</si>
  <si>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</si>
  <si>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</si>
  <si>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</si>
  <si>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</si>
  <si>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</si>
  <si>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</si>
  <si>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</si>
  <si>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</si>
  <si>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</si>
  <si>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</si>
  <si>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</si>
  <si>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</si>
  <si>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</si>
  <si>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</si>
  <si>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</si>
  <si>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</si>
  <si>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</si>
  <si>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</si>
  <si>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</si>
  <si>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</si>
  <si>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</si>
  <si>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</si>
  <si>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</si>
  <si>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</si>
  <si>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</si>
  <si>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</si>
  <si>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</si>
  <si>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</si>
  <si>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</si>
  <si>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</si>
  <si>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</si>
  <si>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</si>
  <si>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</si>
  <si>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</si>
  <si>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</si>
  <si>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</si>
  <si>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</si>
  <si>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</si>
  <si>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</si>
  <si>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</si>
  <si>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</si>
  <si>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</si>
  <si>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</si>
  <si>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</si>
  <si>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</si>
  <si>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</si>
  <si>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</si>
  <si>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</si>
  <si>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</si>
  <si>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</si>
  <si>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</si>
  <si>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</si>
  <si>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</si>
  <si>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</si>
  <si>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</si>
  <si>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</si>
  <si>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</si>
  <si>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</si>
  <si>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</si>
  <si>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</si>
  <si>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</si>
  <si>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</si>
  <si>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</si>
  <si>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</si>
  <si>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</si>
  <si>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</si>
  <si>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</si>
  <si>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</si>
  <si>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</si>
  <si>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</si>
  <si>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</si>
  <si>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</si>
  <si>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</si>
  <si>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</si>
  <si>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</si>
  <si>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</si>
  <si>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</si>
  <si>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</si>
  <si>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</si>
  <si>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</si>
  <si>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</si>
  <si>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</si>
  <si>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</si>
  <si>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</si>
  <si>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</si>
  <si>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</si>
  <si>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</si>
  <si>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</si>
  <si>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</si>
  <si>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</si>
  <si>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</si>
  <si>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</si>
  <si>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</si>
  <si>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</si>
  <si>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</si>
  <si>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</si>
  <si>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</si>
  <si>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</si>
  <si>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</si>
  <si>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</si>
  <si>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</si>
  <si>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</si>
  <si>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</si>
  <si>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</si>
  <si>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</si>
  <si>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</si>
  <si>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</si>
  <si>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</si>
  <si>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</si>
  <si>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</si>
  <si>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</si>
  <si>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</si>
  <si>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</si>
  <si>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</si>
  <si>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</si>
  <si>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</si>
  <si>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</si>
  <si>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</si>
  <si>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</si>
  <si>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</si>
  <si>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</si>
  <si>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</si>
  <si>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</si>
  <si>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</si>
  <si>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</si>
  <si>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</si>
  <si>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</si>
  <si>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</si>
  <si>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</si>
  <si>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</si>
  <si>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</si>
  <si>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</si>
  <si>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</si>
  <si>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</si>
  <si>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</si>
  <si>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</si>
  <si>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</si>
  <si>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</si>
  <si>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</si>
  <si>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</si>
  <si>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</si>
  <si>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</si>
  <si>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</si>
  <si>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</si>
  <si>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</si>
  <si>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</si>
  <si>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</si>
  <si>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</si>
  <si>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</si>
  <si>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</si>
  <si>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</si>
  <si>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</si>
  <si>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</si>
  <si>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</si>
  <si>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</si>
  <si>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</si>
  <si>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</si>
  <si>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</si>
  <si>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</si>
  <si>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</si>
  <si>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</si>
  <si>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</si>
  <si>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</si>
  <si>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</si>
  <si>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</si>
  <si>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</si>
  <si>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</si>
  <si>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</si>
  <si>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</si>
  <si>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</si>
  <si>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</si>
  <si>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</si>
  <si>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</si>
  <si>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</si>
  <si>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</si>
  <si>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</si>
  <si>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</si>
  <si>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</si>
  <si>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</si>
  <si>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</si>
  <si>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</si>
  <si>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</si>
  <si>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</si>
  <si>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</si>
  <si>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</si>
  <si>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</si>
  <si>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</si>
  <si>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</si>
  <si>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</si>
  <si>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</si>
  <si>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</si>
  <si>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</si>
  <si>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</si>
  <si>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</si>
  <si>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</si>
  <si>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</si>
  <si>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</si>
  <si>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</si>
  <si>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</si>
  <si>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</si>
  <si>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</si>
  <si>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</si>
  <si>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</si>
  <si>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</si>
  <si>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</si>
  <si>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</si>
  <si>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</si>
  <si>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</si>
  <si>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</si>
  <si>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</si>
  <si>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</si>
  <si>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</si>
  <si>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</si>
  <si>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</si>
  <si>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</si>
  <si>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</si>
  <si>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</si>
  <si>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</si>
  <si>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</si>
  <si>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</si>
  <si>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</si>
  <si>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</si>
  <si>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</si>
  <si>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</si>
  <si>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</si>
  <si>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</si>
  <si>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</si>
  <si>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</si>
  <si>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</si>
  <si>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</si>
  <si>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</si>
  <si>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</si>
  <si>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</si>
  <si>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</si>
  <si>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</si>
  <si>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</si>
  <si>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</si>
  <si>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</si>
  <si>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</si>
  <si>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</si>
  <si>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</si>
  <si>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</si>
  <si>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</si>
  <si>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</si>
  <si>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</si>
  <si>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</si>
  <si>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</si>
  <si>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</si>
  <si>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</si>
  <si>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</si>
  <si>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</si>
  <si>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</si>
  <si>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</si>
  <si>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</si>
  <si>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</si>
  <si>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</si>
  <si>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</si>
  <si>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</si>
  <si>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</si>
  <si>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</si>
  <si>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</si>
  <si>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</si>
  <si>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</si>
  <si>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</si>
  <si>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</si>
  <si>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</si>
  <si>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</si>
  <si>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</si>
  <si>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</si>
  <si>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</si>
  <si>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</si>
  <si>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</si>
  <si>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</si>
  <si>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</si>
  <si>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</si>
  <si>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</si>
  <si>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</si>
  <si>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</si>
  <si>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</si>
  <si>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</si>
  <si>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</si>
  <si>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</si>
  <si>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</si>
  <si>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</si>
  <si>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</si>
  <si>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</si>
  <si>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</si>
  <si>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</si>
  <si>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</si>
  <si>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</si>
  <si>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</si>
  <si>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</si>
  <si>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</si>
  <si>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</si>
  <si>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</si>
  <si>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</si>
  <si>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</si>
  <si>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</si>
  <si>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</si>
  <si>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</si>
  <si>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</si>
  <si>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</si>
  <si>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</si>
  <si>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</si>
  <si>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</si>
  <si>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</si>
  <si>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</si>
  <si>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</si>
  <si>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</si>
  <si>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</si>
  <si>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</si>
  <si>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</si>
  <si>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</si>
  <si>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</si>
  <si>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</si>
  <si>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</si>
  <si>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</si>
  <si>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</si>
  <si>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</si>
  <si>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</si>
  <si>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</si>
  <si>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</si>
  <si>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</si>
  <si>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</si>
  <si>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</si>
  <si>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</si>
  <si>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</si>
  <si>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</si>
  <si>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</si>
  <si>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</si>
  <si>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</si>
  <si>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</si>
  <si>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</si>
  <si>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</si>
  <si>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</si>
  <si>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</si>
  <si>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</si>
  <si>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</si>
  <si>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</si>
  <si>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</si>
  <si>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</si>
  <si>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</si>
  <si>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</si>
  <si>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</si>
  <si>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</si>
  <si>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</si>
  <si>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</si>
  <si>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</si>
  <si>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</si>
  <si>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</si>
  <si>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</si>
  <si>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</si>
  <si>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</si>
  <si>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</si>
  <si>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</si>
  <si>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</si>
  <si>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</si>
  <si>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</si>
  <si>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</si>
  <si>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</si>
  <si>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</si>
  <si>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</si>
  <si>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</si>
  <si>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</si>
  <si>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</si>
  <si>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</si>
  <si>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</si>
  <si>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</si>
  <si>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</si>
  <si>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</si>
  <si>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</si>
  <si>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</si>
  <si>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</si>
  <si>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</si>
  <si>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</si>
  <si>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</si>
  <si>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</si>
  <si>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</si>
  <si>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</si>
  <si>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</si>
  <si>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</si>
  <si>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</si>
  <si>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</si>
  <si>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</si>
  <si>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</si>
  <si>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</si>
  <si>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</si>
  <si>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</si>
  <si>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</si>
  <si>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</si>
  <si>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</si>
  <si>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</si>
  <si>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</si>
  <si>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</si>
  <si>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</si>
  <si>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</si>
  <si>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</si>
  <si>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</si>
  <si>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</si>
  <si>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</si>
  <si>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</si>
  <si>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</si>
  <si>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</si>
  <si>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</si>
  <si>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</si>
  <si>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</si>
  <si>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</si>
  <si>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</si>
  <si>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</si>
  <si>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</si>
  <si>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</si>
  <si>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</si>
  <si>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</si>
  <si>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</si>
  <si>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</si>
  <si>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</si>
  <si>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</si>
  <si>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</si>
  <si>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</si>
  <si>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</si>
  <si>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</si>
  <si>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</si>
  <si>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</si>
  <si>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</si>
  <si>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</si>
  <si>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</si>
  <si>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</si>
  <si>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</si>
  <si>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</si>
  <si>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</si>
  <si>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</si>
  <si>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</si>
  <si>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</si>
  <si>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</si>
  <si>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</si>
  <si>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</si>
  <si>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</si>
  <si>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</si>
  <si>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</si>
  <si>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</si>
  <si>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</si>
  <si>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</si>
  <si>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</si>
  <si>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</si>
  <si>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</si>
  <si>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</si>
  <si>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</si>
  <si>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</si>
  <si>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</si>
  <si>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</si>
  <si>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</si>
  <si>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</si>
  <si>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</si>
  <si>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</si>
  <si>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</si>
  <si>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</si>
  <si>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</si>
  <si>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</si>
  <si>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</si>
  <si>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</si>
  <si>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</si>
  <si>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</si>
  <si>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</si>
  <si>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</si>
  <si>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</si>
  <si>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</si>
  <si>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</si>
  <si>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</si>
  <si>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</si>
  <si>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</si>
  <si>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</si>
  <si>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</si>
  <si>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</si>
  <si>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</si>
  <si>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</si>
  <si>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</si>
  <si>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</si>
  <si>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</si>
  <si>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</si>
  <si>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</si>
  <si>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</si>
  <si>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</si>
  <si>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</si>
  <si>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</si>
  <si>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</si>
  <si>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</si>
  <si>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</si>
  <si>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</si>
  <si>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</si>
  <si>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</si>
  <si>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</si>
  <si>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</si>
  <si>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</si>
  <si>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</si>
  <si>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</si>
  <si>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</si>
  <si>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</si>
  <si>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</si>
  <si>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</si>
  <si>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</si>
  <si>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</si>
  <si>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</si>
  <si>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</si>
  <si>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</si>
  <si>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</si>
  <si>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</si>
  <si>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</si>
  <si>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</si>
  <si>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</si>
  <si>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</si>
  <si>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</si>
  <si>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</si>
  <si>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</si>
  <si>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</si>
  <si>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</si>
  <si>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</si>
  <si>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</si>
  <si>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</si>
  <si>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</si>
  <si>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</si>
  <si>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</si>
  <si>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</si>
  <si>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</si>
  <si>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</si>
  <si>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</si>
  <si>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</si>
  <si>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</si>
  <si>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</si>
  <si>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</si>
  <si>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</si>
  <si>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</si>
  <si>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</si>
  <si>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</si>
  <si>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</si>
  <si>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</si>
  <si>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</si>
  <si>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</si>
  <si>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</si>
  <si>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</si>
  <si>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</si>
  <si>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</si>
  <si>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</si>
  <si>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</si>
  <si>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</si>
  <si>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</si>
  <si>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</si>
  <si>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</si>
  <si>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</si>
  <si>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</si>
  <si>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</si>
  <si>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</si>
  <si>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</si>
  <si>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</si>
  <si>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</si>
  <si>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</si>
  <si>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</si>
  <si>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</si>
  <si>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</si>
  <si>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</si>
  <si>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</si>
  <si>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</si>
  <si>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</si>
  <si>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</si>
  <si>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</si>
  <si>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</si>
  <si>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</si>
  <si>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</si>
  <si>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</si>
  <si>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</si>
  <si>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</si>
  <si>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</si>
  <si>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</si>
  <si>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</si>
  <si>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</si>
  <si>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</si>
  <si>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</si>
  <si>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</si>
  <si>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</si>
  <si>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</si>
  <si>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</si>
  <si>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</si>
  <si>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</si>
  <si>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</si>
  <si>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</si>
  <si>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</si>
  <si>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</si>
  <si>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</si>
  <si>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</si>
  <si>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</si>
  <si>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</si>
  <si>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</si>
  <si>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</si>
  <si>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</si>
  <si>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</si>
  <si>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</si>
  <si>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</si>
  <si>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</si>
  <si>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</si>
  <si>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</si>
  <si>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</si>
  <si>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</si>
  <si>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</si>
  <si>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</si>
  <si>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</si>
  <si>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</si>
  <si>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</si>
  <si>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</si>
  <si>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</si>
  <si>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</si>
  <si>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</si>
  <si>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</si>
  <si>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</si>
  <si>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</si>
  <si>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</si>
  <si>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</si>
  <si>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</si>
  <si>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</si>
  <si>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</si>
  <si>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</si>
  <si>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</si>
  <si>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</si>
  <si>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</si>
  <si>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</si>
  <si>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</si>
  <si>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</si>
  <si>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</si>
  <si>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</si>
  <si>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</si>
  <si>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</si>
  <si>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</si>
  <si>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</si>
  <si>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</si>
  <si>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</si>
  <si>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</si>
  <si>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</si>
  <si>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</si>
  <si>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</si>
  <si>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</si>
  <si>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</si>
  <si>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</si>
  <si>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</si>
  <si>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</si>
  <si>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</si>
  <si>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</si>
  <si>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</si>
  <si>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</si>
  <si>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</si>
  <si>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</si>
  <si>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</si>
  <si>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</si>
  <si>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</si>
  <si>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</si>
  <si>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</si>
  <si>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</si>
  <si>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</si>
  <si>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</si>
  <si>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</si>
  <si>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</si>
  <si>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</si>
  <si>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</si>
  <si>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</si>
  <si>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</si>
  <si>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</si>
  <si>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</si>
  <si>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</si>
  <si>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</si>
  <si>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</si>
  <si>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</si>
  <si>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</si>
  <si>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</si>
  <si>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</si>
  <si>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</si>
  <si>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</si>
  <si>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</si>
  <si>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</si>
  <si>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</si>
  <si>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</si>
  <si>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</si>
  <si>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</si>
  <si>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</si>
  <si>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</si>
  <si>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</si>
  <si>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</si>
  <si>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</si>
  <si>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</si>
  <si>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</si>
  <si>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</si>
  <si>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</si>
  <si>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</si>
  <si>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</si>
  <si>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</si>
  <si>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</si>
  <si>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</si>
  <si>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</si>
  <si>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</si>
  <si>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</si>
  <si>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</si>
  <si>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</si>
  <si>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</si>
  <si>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</si>
  <si>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</si>
  <si>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</si>
  <si>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</si>
  <si>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</si>
  <si>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</si>
  <si>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</si>
  <si>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</si>
  <si>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</si>
  <si>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</si>
  <si>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</si>
  <si>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</si>
  <si>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</si>
  <si>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</si>
  <si>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</si>
  <si>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</si>
  <si>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</si>
  <si>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</si>
  <si>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</si>
  <si>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</si>
  <si>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</si>
  <si>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</si>
  <si>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</si>
  <si>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</si>
  <si>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</si>
  <si>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</si>
  <si>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</si>
  <si>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</si>
  <si>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</si>
  <si>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</si>
  <si>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</si>
  <si>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</si>
  <si>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</si>
  <si>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</si>
  <si>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</si>
  <si>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</si>
  <si>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</si>
  <si>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</si>
  <si>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</si>
  <si>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</si>
  <si>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</si>
  <si>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</si>
  <si>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</si>
  <si>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</si>
  <si>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</si>
  <si>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</si>
  <si>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</si>
  <si>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</si>
  <si>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</si>
  <si>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</si>
  <si>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</si>
  <si>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</si>
  <si>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</si>
  <si>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</si>
  <si>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</si>
  <si>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</si>
  <si>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</si>
  <si>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</si>
  <si>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</si>
  <si>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</si>
  <si>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</si>
  <si>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</si>
  <si>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</si>
  <si>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</si>
  <si>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</si>
  <si>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</si>
  <si>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</si>
  <si>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</si>
  <si>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</si>
  <si>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</si>
  <si>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</si>
  <si>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</si>
  <si>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</si>
  <si>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</si>
  <si>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</si>
  <si>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</si>
  <si>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</si>
  <si>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</si>
  <si>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</si>
  <si>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</si>
  <si>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</si>
  <si>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</si>
  <si>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</si>
  <si>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</si>
  <si>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</si>
  <si>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</si>
  <si>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</si>
  <si>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</si>
  <si>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</si>
  <si>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</si>
  <si>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</si>
  <si>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</si>
  <si>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</si>
  <si>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</si>
  <si>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</si>
  <si>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</si>
  <si>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</si>
  <si>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</si>
  <si>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</si>
  <si>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</si>
  <si>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</si>
  <si>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</si>
  <si>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</si>
  <si>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</si>
  <si>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</si>
  <si>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</si>
  <si>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</si>
  <si>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</si>
  <si>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</si>
  <si>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</si>
  <si>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</si>
  <si>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</si>
  <si>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</si>
  <si>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</si>
  <si>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</si>
  <si>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</si>
  <si>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</si>
  <si>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</si>
  <si>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</si>
  <si>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</si>
  <si>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</si>
  <si>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</si>
  <si>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</si>
  <si>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</si>
  <si>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</si>
  <si>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</si>
  <si>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</si>
  <si>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</si>
  <si>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</si>
  <si>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</si>
  <si>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</si>
  <si>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</si>
  <si>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</si>
  <si>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</si>
  <si>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</si>
  <si>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</si>
  <si>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</si>
  <si>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</si>
  <si>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</si>
  <si>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</si>
  <si>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</si>
  <si>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</si>
  <si>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</si>
  <si>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</si>
  <si>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</si>
  <si>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</si>
  <si>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</si>
  <si>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</si>
  <si>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</si>
  <si>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</si>
  <si>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</si>
  <si>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</si>
  <si>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</si>
  <si>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</si>
  <si>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</si>
  <si>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</si>
  <si>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</si>
  <si>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</si>
  <si>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</si>
  <si>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</si>
  <si>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</si>
  <si>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</si>
  <si>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</si>
  <si>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</si>
  <si>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</si>
  <si>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</si>
  <si>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</si>
  <si>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</si>
  <si>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</si>
  <si>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</si>
  <si>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</si>
  <si>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</si>
  <si>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</si>
  <si>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</si>
  <si>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</si>
  <si>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</si>
  <si>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</si>
  <si>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</si>
  <si>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</si>
  <si>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</si>
  <si>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</si>
  <si>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</si>
  <si>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</si>
  <si>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</si>
  <si>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</si>
  <si>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</si>
  <si>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</si>
  <si>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</si>
  <si>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</si>
  <si>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</si>
  <si>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</si>
  <si>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</si>
  <si>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</si>
  <si>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</si>
  <si>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</si>
  <si>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</si>
  <si>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</si>
  <si>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</si>
  <si>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</si>
  <si>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</si>
  <si>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</si>
  <si>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</si>
  <si>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</si>
  <si>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</si>
  <si>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</si>
  <si>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</si>
  <si>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</si>
  <si>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</si>
  <si>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</si>
  <si>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</si>
  <si>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</si>
  <si>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</si>
  <si>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</si>
  <si>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</si>
  <si>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</si>
  <si>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</si>
  <si>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</si>
  <si>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</si>
  <si>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</si>
  <si>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</si>
  <si>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</si>
  <si>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</si>
  <si>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</si>
  <si>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</si>
  <si>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</si>
  <si>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</si>
  <si>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</si>
  <si>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</si>
  <si>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</si>
  <si>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</si>
  <si>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</si>
  <si>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</si>
  <si>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</si>
  <si>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</si>
  <si>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</si>
  <si>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</si>
  <si>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</si>
  <si>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</si>
  <si>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</si>
  <si>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</si>
  <si>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</si>
  <si>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</si>
  <si>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</si>
  <si>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</si>
  <si>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</si>
  <si>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</si>
  <si>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</si>
  <si>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</si>
  <si>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</si>
  <si>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</si>
  <si>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</si>
  <si>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</si>
  <si>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</si>
  <si>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</si>
  <si>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</si>
  <si>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</si>
  <si>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</si>
  <si>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</si>
  <si>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</si>
  <si>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</si>
  <si>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</si>
  <si>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</si>
  <si>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</si>
  <si>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</si>
  <si>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</si>
  <si>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</si>
  <si>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</si>
  <si>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</si>
  <si>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</si>
  <si>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</si>
  <si>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</si>
  <si>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</si>
  <si>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</si>
  <si>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</si>
  <si>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</si>
  <si>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</si>
  <si>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</si>
  <si>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</si>
  <si>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</si>
  <si>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</si>
  <si>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</si>
  <si>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</si>
  <si>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</si>
  <si>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</si>
  <si>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</si>
  <si>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</si>
  <si>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</si>
  <si>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</si>
  <si>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</si>
  <si>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</si>
  <si>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</si>
  <si>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</si>
  <si>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</si>
  <si>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</si>
  <si>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</si>
  <si>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</si>
  <si>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</si>
  <si>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</si>
  <si>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</si>
  <si>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</si>
  <si>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</si>
  <si>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</si>
  <si>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</si>
  <si>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</si>
  <si>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</si>
  <si>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</si>
  <si>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</si>
  <si>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</si>
  <si>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</si>
  <si>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</si>
  <si>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</si>
  <si>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</si>
  <si>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</si>
  <si>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</si>
  <si>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</si>
  <si>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</si>
  <si>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</si>
  <si>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</si>
  <si>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</si>
  <si>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</si>
  <si>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</si>
  <si>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</si>
  <si>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</si>
  <si>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</si>
  <si>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</si>
  <si>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</si>
  <si>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</si>
  <si>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</si>
  <si>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</si>
  <si>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</si>
  <si>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</si>
  <si>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</si>
  <si>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</si>
  <si>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</si>
  <si>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</si>
  <si>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</si>
  <si>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</si>
  <si>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</si>
  <si>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</si>
  <si>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</si>
  <si>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</si>
  <si>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</si>
  <si>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</si>
  <si>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</si>
  <si>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</si>
  <si>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</si>
  <si>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</si>
  <si>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</si>
  <si>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</si>
  <si>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</si>
  <si>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</si>
  <si>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</si>
  <si>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</si>
  <si>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</si>
  <si>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</si>
  <si>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</si>
  <si>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</si>
  <si>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</si>
  <si>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</si>
  <si>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</si>
  <si>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</si>
  <si>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</si>
  <si>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</si>
  <si>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</si>
  <si>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</si>
  <si>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</si>
  <si>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</si>
  <si>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</si>
  <si>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</si>
  <si>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</si>
  <si>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</si>
  <si>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</si>
  <si>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</si>
  <si>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</si>
  <si>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</si>
  <si>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</si>
  <si>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</si>
  <si>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</si>
  <si>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</si>
  <si>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</si>
  <si>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</si>
  <si>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</si>
  <si>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</si>
  <si>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</si>
  <si>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</si>
  <si>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</si>
  <si>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</si>
  <si>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</si>
  <si>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</si>
  <si>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</si>
  <si>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</si>
  <si>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</si>
  <si>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</si>
  <si>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</si>
  <si>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</si>
  <si>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</si>
  <si>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</si>
  <si>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</si>
  <si>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</si>
  <si>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</si>
  <si>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</si>
  <si>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</si>
  <si>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</si>
  <si>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</si>
  <si>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</si>
  <si>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</si>
  <si>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</si>
  <si>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</si>
  <si>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</si>
  <si>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</si>
  <si>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</si>
  <si>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</si>
  <si>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</si>
  <si>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</si>
  <si>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</si>
  <si>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</si>
  <si>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</si>
  <si>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</si>
  <si>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</si>
  <si>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</si>
  <si>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</si>
  <si>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</si>
  <si>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</si>
  <si>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</si>
  <si>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</si>
  <si>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</si>
  <si>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</si>
  <si>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</si>
  <si>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</si>
  <si>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</si>
  <si>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</si>
  <si>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</si>
  <si>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</si>
  <si>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</si>
  <si>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</si>
  <si>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</si>
  <si>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</si>
  <si>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</si>
  <si>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</si>
  <si>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</si>
  <si>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</si>
  <si>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</si>
  <si>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</si>
  <si>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</si>
  <si>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</si>
  <si>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</si>
  <si>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</si>
  <si>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</si>
  <si>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</si>
  <si>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</si>
  <si>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</si>
  <si>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</si>
  <si>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</si>
  <si>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</si>
  <si>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</si>
  <si>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</si>
  <si>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</si>
  <si>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</si>
  <si>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</si>
  <si>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</si>
  <si>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</si>
  <si>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</si>
  <si>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</si>
  <si>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</si>
  <si>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</si>
  <si>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</si>
  <si>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</si>
  <si>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</si>
  <si>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</si>
  <si>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</si>
  <si>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</si>
  <si>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</si>
  <si>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</si>
  <si>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</si>
  <si>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</si>
  <si>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</si>
  <si>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</si>
  <si>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</si>
  <si>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</si>
  <si>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</si>
  <si>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</si>
  <si>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</si>
  <si>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</si>
  <si>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</si>
  <si>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</si>
  <si>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</si>
  <si>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</si>
  <si>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</si>
  <si>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</si>
  <si>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</si>
  <si>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</si>
  <si>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</si>
  <si>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</si>
  <si>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</si>
  <si>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</si>
  <si>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</si>
  <si>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</si>
  <si>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</si>
  <si>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</si>
  <si>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</si>
  <si>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</si>
  <si>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</si>
  <si>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</si>
  <si>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</si>
  <si>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</si>
  <si>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</si>
  <si>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</si>
  <si>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</si>
  <si>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</si>
  <si>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</si>
  <si>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</si>
  <si>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</si>
  <si>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</si>
  <si>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</si>
  <si>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</si>
  <si>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</si>
  <si>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</si>
  <si>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</si>
  <si>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</si>
  <si>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</si>
  <si>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</si>
  <si>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</si>
  <si>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</si>
  <si>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</si>
  <si>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</si>
  <si>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</si>
  <si>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</si>
  <si>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</si>
  <si>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</si>
  <si>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</si>
  <si>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</si>
  <si>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</si>
  <si>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</si>
  <si>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</si>
  <si>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</si>
  <si>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</si>
  <si>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</si>
  <si>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</si>
  <si>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</si>
  <si>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</si>
  <si>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</si>
  <si>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</si>
  <si>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</si>
  <si>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</si>
  <si>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</si>
  <si>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</si>
  <si>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</si>
  <si>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</si>
  <si>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</si>
  <si>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</si>
  <si>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</si>
  <si>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</si>
  <si>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</si>
  <si>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</si>
  <si>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</si>
  <si>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</si>
  <si>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</si>
  <si>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</si>
  <si>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</si>
  <si>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</si>
  <si>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</si>
  <si>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</si>
  <si>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</si>
  <si>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</si>
  <si>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</si>
  <si>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</si>
  <si>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</si>
  <si>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</si>
  <si>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</si>
  <si>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</si>
  <si>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</si>
  <si>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</si>
  <si>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</si>
  <si>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</si>
  <si>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</si>
  <si>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</si>
  <si>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</si>
  <si>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</si>
  <si>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</si>
  <si>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</si>
  <si>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</si>
  <si>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</si>
  <si>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</si>
  <si>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</si>
  <si>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</si>
  <si>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</si>
  <si>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</si>
  <si>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</si>
  <si>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</si>
  <si>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</si>
  <si>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</si>
  <si>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</si>
  <si>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</si>
  <si>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</si>
  <si>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</si>
  <si>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</si>
  <si>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</si>
  <si>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</si>
  <si>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</si>
  <si>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</si>
  <si>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</si>
  <si>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</si>
  <si>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</si>
  <si>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</si>
  <si>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</si>
  <si>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</si>
  <si>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</si>
  <si>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</si>
  <si>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</si>
  <si>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</si>
  <si>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</si>
  <si>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</si>
  <si>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</si>
  <si>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</si>
  <si>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</si>
  <si>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</si>
  <si>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</si>
  <si>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</si>
  <si>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</si>
  <si>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</si>
  <si>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</si>
  <si>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</si>
  <si>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</si>
  <si>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</si>
  <si>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</si>
  <si>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</si>
  <si>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</si>
  <si>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</si>
  <si>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</si>
  <si>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</si>
  <si>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</si>
  <si>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</si>
  <si>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</si>
  <si>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</si>
  <si>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</si>
  <si>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</si>
  <si>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</si>
  <si>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</si>
  <si>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</si>
  <si>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</si>
  <si>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</si>
  <si>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</si>
  <si>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</si>
  <si>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</si>
  <si>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</si>
  <si>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</si>
  <si>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</si>
  <si>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</si>
  <si>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</si>
  <si>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</si>
  <si>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</si>
  <si>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</si>
  <si>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</si>
  <si>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</si>
  <si>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</si>
  <si>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</si>
  <si>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</si>
  <si>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</si>
  <si>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</si>
  <si>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</si>
  <si>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</si>
  <si>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</si>
  <si>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</si>
  <si>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</si>
  <si>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</si>
  <si>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</si>
  <si>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</si>
  <si>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</si>
  <si>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</si>
  <si>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</si>
  <si>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</si>
  <si>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</si>
  <si>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</si>
  <si>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</si>
  <si>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</si>
  <si>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</si>
  <si>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</si>
  <si>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</si>
  <si>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</si>
  <si>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</si>
  <si>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</si>
  <si>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</si>
  <si>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</si>
  <si>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</si>
  <si>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</si>
  <si>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</si>
  <si>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</si>
  <si>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</si>
  <si>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</si>
  <si>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</si>
  <si>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</si>
  <si>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</si>
  <si>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</si>
  <si>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</si>
  <si>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</si>
  <si>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</si>
  <si>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</si>
  <si>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</si>
  <si>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</si>
  <si>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</si>
  <si>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</si>
  <si>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</si>
  <si>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</si>
  <si>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</si>
  <si>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</si>
  <si>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</si>
  <si>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</si>
  <si>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</si>
  <si>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</si>
  <si>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</si>
  <si>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</si>
  <si>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</si>
  <si>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</si>
  <si>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</si>
  <si>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</si>
  <si>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</si>
  <si>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</si>
  <si>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</si>
  <si>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</si>
  <si>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</si>
  <si>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</si>
  <si>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</si>
  <si>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</si>
  <si>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</si>
  <si>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</si>
  <si>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</si>
  <si>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</si>
  <si>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</si>
  <si>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</si>
  <si>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</si>
  <si>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</si>
  <si>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</si>
  <si>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</si>
  <si>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</si>
  <si>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</si>
  <si>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</si>
  <si>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</si>
  <si>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</si>
  <si>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</si>
  <si>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</si>
  <si>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</si>
  <si>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</si>
  <si>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</si>
  <si>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</si>
  <si>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</si>
  <si>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</si>
  <si>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</si>
  <si>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</si>
  <si>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</si>
  <si>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</si>
  <si>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</si>
  <si>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</si>
  <si>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</si>
  <si>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</si>
  <si>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</si>
  <si>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</si>
  <si>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</si>
  <si>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</si>
  <si>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</si>
  <si>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</si>
  <si>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</si>
  <si>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</si>
  <si>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</si>
  <si>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</si>
  <si>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</si>
  <si>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</si>
  <si>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</si>
  <si>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</si>
  <si>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</si>
  <si>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</si>
  <si>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</si>
  <si>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</si>
  <si>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</si>
  <si>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</si>
  <si>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</si>
  <si>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</si>
  <si>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</si>
  <si>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</si>
  <si>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</si>
  <si>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</si>
  <si>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</si>
  <si>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</si>
  <si>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</si>
  <si>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</si>
  <si>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</si>
  <si>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</si>
  <si>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</si>
  <si>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</si>
  <si>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</si>
  <si>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</si>
  <si>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</si>
  <si>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</si>
  <si>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</si>
  <si>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</si>
  <si>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</si>
  <si>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</si>
  <si>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</si>
  <si>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</si>
  <si>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</si>
  <si>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</si>
  <si>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</si>
  <si>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</si>
  <si>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</si>
  <si>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</si>
  <si>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</si>
  <si>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</si>
  <si>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</si>
  <si>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</si>
  <si>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</si>
  <si>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</si>
  <si>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</si>
  <si>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</si>
  <si>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</si>
  <si>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</si>
  <si>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</si>
  <si>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</si>
  <si>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</si>
  <si>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</si>
  <si>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</si>
  <si>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</si>
  <si>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</si>
  <si>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</si>
  <si>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</si>
  <si>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</si>
  <si>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</si>
  <si>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</si>
  <si>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</si>
  <si>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</si>
  <si>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</si>
  <si>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</si>
  <si>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</si>
  <si>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</si>
  <si>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</si>
  <si>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</si>
  <si>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</si>
  <si>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</si>
  <si>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</si>
  <si>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</si>
  <si>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</si>
  <si>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</si>
  <si>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</si>
  <si>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</si>
  <si>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</si>
  <si>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</si>
  <si>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</si>
  <si>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</si>
  <si>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</si>
  <si>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</si>
  <si>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</si>
  <si>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</si>
  <si>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</si>
  <si>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</si>
  <si>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</si>
  <si>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</si>
  <si>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</si>
  <si>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</si>
  <si>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</si>
  <si>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</si>
  <si>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</si>
  <si>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</si>
  <si>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</si>
  <si>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</si>
  <si>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</si>
  <si>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</si>
  <si>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</si>
  <si>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</si>
  <si>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</si>
  <si>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</si>
  <si>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</si>
  <si>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</si>
  <si>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</si>
  <si>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</si>
  <si>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</si>
  <si>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</si>
  <si>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</si>
  <si>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</si>
  <si>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</si>
  <si>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</si>
  <si>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</si>
  <si>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</si>
  <si>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</si>
  <si>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</si>
  <si>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</si>
  <si>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</si>
  <si>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</si>
  <si>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</si>
  <si>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</si>
  <si>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</si>
  <si>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</si>
  <si>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</si>
  <si>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</si>
  <si>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</si>
  <si>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</si>
  <si>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</si>
  <si>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</si>
  <si>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</si>
  <si>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</si>
  <si>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</si>
  <si>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</si>
  <si>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</si>
  <si>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</si>
  <si>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</si>
  <si>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</si>
  <si>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</si>
  <si>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</si>
  <si>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</si>
  <si>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</si>
  <si>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</si>
  <si>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</si>
  <si>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</si>
  <si>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</si>
  <si>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</si>
  <si>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</si>
  <si>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</si>
  <si>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</si>
  <si>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</si>
  <si>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</si>
  <si>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</si>
  <si>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</si>
  <si>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</si>
  <si>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</si>
  <si>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</si>
  <si>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</si>
  <si>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</si>
  <si>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</si>
  <si>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</si>
  <si>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</si>
  <si>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</si>
  <si>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</si>
  <si>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</si>
  <si>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</si>
  <si>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</si>
  <si>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</si>
  <si>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</si>
  <si>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</si>
  <si>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</si>
  <si>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</si>
  <si>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</si>
  <si>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</si>
  <si>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</si>
  <si>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</si>
  <si>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</si>
  <si>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</si>
  <si>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</si>
  <si>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</si>
  <si>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</si>
  <si>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</si>
  <si>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</si>
  <si>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</si>
  <si>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</si>
  <si>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</si>
  <si>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</si>
  <si>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</si>
  <si>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</si>
  <si>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</si>
  <si>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</si>
  <si>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</si>
  <si>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</si>
  <si>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</si>
  <si>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</si>
  <si>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</si>
  <si>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</si>
  <si>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</si>
  <si>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</si>
  <si>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</si>
  <si>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</si>
  <si>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</si>
  <si>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</si>
  <si>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</si>
  <si>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</si>
  <si>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</si>
  <si>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</si>
  <si>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</si>
  <si>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</si>
  <si>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</si>
  <si>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</si>
  <si>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</si>
  <si>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</si>
  <si>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</si>
  <si>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</si>
  <si>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</si>
  <si>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</si>
  <si>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</si>
  <si>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</si>
  <si>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</si>
  <si>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</si>
  <si>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</si>
  <si>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</si>
  <si>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</si>
  <si>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</si>
  <si>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</si>
  <si>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</si>
  <si>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</si>
  <si>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</si>
  <si>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</si>
  <si>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</si>
  <si>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</si>
  <si>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</si>
  <si>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</si>
  <si>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</si>
  <si>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</si>
  <si>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</si>
  <si>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</si>
  <si>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</si>
  <si>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</si>
  <si>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</si>
  <si>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</si>
  <si>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</si>
  <si>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</si>
  <si>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</si>
  <si>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</si>
  <si>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</si>
  <si>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</si>
  <si>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</si>
  <si>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</si>
  <si>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</si>
  <si>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</si>
  <si>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</si>
  <si>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</si>
  <si>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</si>
  <si>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</si>
  <si>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</si>
  <si>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</si>
  <si>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</si>
  <si>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</si>
  <si>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</si>
  <si>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</si>
  <si>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</si>
  <si>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</si>
  <si>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</si>
  <si>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</si>
  <si>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</si>
  <si>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</si>
  <si>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</si>
  <si>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</si>
  <si>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</si>
  <si>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</si>
  <si>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</si>
  <si>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</si>
  <si>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</si>
  <si>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</si>
  <si>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</si>
  <si>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</si>
  <si>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</si>
  <si>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</si>
  <si>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</si>
  <si>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</si>
  <si>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</si>
  <si>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</si>
  <si>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</si>
  <si>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</si>
  <si>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</si>
  <si>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</si>
  <si>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</si>
  <si>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</si>
  <si>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</si>
  <si>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</si>
  <si>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</si>
  <si>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</si>
  <si>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</si>
  <si>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</si>
  <si>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</si>
  <si>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</si>
  <si>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</si>
  <si>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</si>
  <si>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</si>
  <si>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</si>
  <si>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</si>
  <si>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</si>
  <si>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</si>
  <si>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</si>
  <si>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</si>
  <si>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</si>
  <si>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</si>
  <si>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</si>
  <si>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</si>
  <si>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</si>
  <si>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</si>
  <si>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</si>
  <si>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</si>
  <si>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</si>
  <si>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</si>
  <si>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</si>
  <si>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</si>
  <si>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</si>
  <si>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</si>
  <si>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</si>
  <si>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</si>
  <si>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</si>
  <si>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</si>
  <si>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</si>
  <si>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</si>
  <si>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</si>
  <si>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</si>
  <si>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</si>
  <si>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</si>
  <si>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</si>
  <si>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</si>
  <si>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</si>
  <si>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</si>
  <si>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</si>
  <si>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</si>
  <si>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</si>
  <si>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</si>
  <si>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</si>
  <si>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</si>
  <si>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</si>
  <si>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</si>
  <si>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</si>
  <si>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</si>
  <si>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</si>
  <si>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</si>
  <si>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</si>
  <si>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</si>
  <si>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</si>
  <si>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</si>
  <si>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</si>
  <si>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</si>
  <si>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</si>
  <si>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</si>
  <si>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</si>
  <si>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</si>
  <si>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</si>
  <si>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</si>
  <si>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</si>
  <si>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</si>
  <si>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</si>
  <si>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</si>
  <si>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</si>
  <si>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</si>
  <si>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</si>
  <si>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</si>
  <si>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</si>
  <si>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</si>
  <si>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</si>
  <si>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</si>
  <si>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</si>
  <si>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</si>
  <si>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</si>
  <si>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</si>
  <si>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</si>
  <si>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</si>
  <si>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</si>
  <si>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</si>
  <si>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</si>
  <si>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</si>
  <si>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</si>
  <si>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</si>
  <si>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</si>
  <si>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</si>
  <si>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</si>
  <si>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</si>
  <si>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</si>
  <si>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</si>
  <si>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</si>
  <si>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</si>
  <si>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</si>
  <si>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</si>
  <si>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</si>
  <si>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</si>
  <si>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</si>
  <si>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</si>
  <si>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</si>
  <si>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</si>
  <si>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</si>
  <si>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</si>
  <si>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</si>
  <si>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</si>
  <si>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</si>
  <si>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</si>
  <si>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</si>
  <si>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</si>
  <si>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</si>
  <si>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</si>
  <si>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</si>
  <si>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</si>
  <si>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</si>
  <si>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</si>
  <si>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</si>
  <si>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</si>
  <si>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</si>
  <si>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</si>
  <si>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</si>
  <si>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</si>
  <si>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</si>
  <si>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</si>
  <si>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</si>
  <si>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</si>
  <si>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</si>
  <si>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</si>
  <si>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</si>
  <si>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</si>
  <si>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</si>
  <si>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</si>
  <si>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</si>
  <si>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</si>
  <si>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</si>
  <si>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</si>
  <si>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</si>
  <si>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</si>
  <si>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</si>
  <si>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</si>
  <si>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</si>
  <si>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</si>
  <si>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</si>
  <si>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</si>
  <si>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</si>
  <si>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</si>
  <si>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</si>
  <si>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</si>
  <si>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</si>
  <si>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</si>
  <si>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</si>
  <si>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</si>
  <si>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</si>
  <si>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</si>
  <si>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</si>
  <si>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</si>
  <si>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</si>
  <si>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</si>
  <si>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</si>
  <si>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</si>
  <si>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</si>
  <si>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</si>
  <si>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</si>
  <si>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</si>
  <si>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</si>
  <si>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</si>
  <si>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</si>
  <si>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</si>
  <si>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</si>
  <si>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</si>
  <si>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</si>
  <si>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</si>
  <si>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</si>
  <si>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</si>
  <si>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</si>
  <si>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</si>
  <si>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</si>
  <si>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</si>
  <si>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</si>
  <si>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</si>
  <si>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</si>
  <si>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</si>
  <si>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</si>
  <si>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</si>
  <si>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</si>
  <si>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</si>
  <si>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</si>
  <si>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</si>
  <si>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</si>
  <si>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</si>
  <si>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</si>
  <si>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</si>
  <si>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</si>
  <si>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</si>
  <si>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</si>
  <si>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</si>
  <si>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</si>
  <si>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</si>
  <si>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</si>
  <si>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</si>
  <si>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</si>
  <si>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</si>
  <si>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</si>
  <si>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</si>
  <si>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</si>
  <si>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</si>
  <si>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</si>
  <si>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</si>
  <si>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</si>
  <si>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</si>
  <si>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</si>
  <si>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</si>
  <si>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</si>
  <si>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</si>
  <si>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</si>
  <si>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</si>
  <si>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</si>
  <si>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</si>
  <si>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</si>
  <si>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</si>
  <si>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</si>
  <si>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</si>
  <si>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</si>
  <si>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</si>
  <si>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</si>
  <si>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</si>
  <si>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</si>
  <si>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</si>
  <si>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</si>
  <si>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</si>
  <si>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</si>
  <si>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</si>
  <si>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</si>
  <si>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</si>
  <si>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</si>
  <si>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</si>
  <si>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</si>
  <si>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</si>
  <si>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</si>
  <si>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</si>
  <si>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</si>
  <si>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</si>
  <si>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</si>
  <si>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</si>
  <si>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</si>
  <si>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</si>
  <si>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</si>
  <si>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</si>
  <si>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</si>
  <si>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</si>
  <si>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</si>
  <si>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</si>
  <si>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</si>
  <si>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</si>
  <si>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</si>
  <si>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</si>
  <si>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</si>
  <si>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</si>
  <si>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</si>
  <si>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</si>
  <si>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</si>
  <si>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</si>
  <si>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</si>
  <si>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</si>
  <si>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</si>
  <si>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</si>
  <si>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</si>
  <si>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</si>
  <si>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</si>
  <si>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</si>
  <si>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</si>
  <si>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</si>
  <si>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</si>
  <si>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</si>
  <si>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</si>
  <si>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</si>
  <si>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</si>
  <si>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</si>
  <si>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</si>
  <si>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</si>
  <si>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</si>
  <si>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</si>
  <si>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</si>
  <si>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</si>
  <si>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</si>
  <si>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</si>
  <si>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</si>
  <si>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</si>
  <si>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</si>
  <si>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</si>
  <si>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</si>
  <si>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</si>
  <si>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</si>
  <si>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</si>
  <si>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</si>
  <si>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</si>
  <si>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</si>
  <si>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</si>
  <si>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</si>
  <si>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</si>
  <si>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</si>
  <si>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</si>
  <si>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</si>
  <si>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</si>
  <si>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</si>
  <si>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</si>
  <si>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</si>
  <si>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</si>
  <si>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</si>
  <si>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</si>
  <si>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</si>
  <si>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</si>
  <si>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</si>
  <si>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</si>
  <si>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</si>
  <si>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</si>
  <si>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</si>
  <si>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</si>
  <si>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</si>
  <si>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</si>
  <si>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</si>
  <si>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</si>
  <si>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</si>
  <si>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</si>
  <si>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</si>
  <si>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</si>
  <si>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</si>
  <si>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</si>
  <si>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</si>
  <si>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</si>
  <si>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</si>
  <si>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</si>
  <si>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</si>
  <si>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</si>
  <si>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</si>
  <si>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</si>
  <si>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</si>
  <si>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</si>
  <si>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</si>
  <si>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</si>
  <si>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</si>
  <si>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</si>
  <si>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</si>
  <si>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</si>
  <si>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</si>
  <si>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</si>
  <si>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</si>
  <si>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</si>
  <si>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</si>
  <si>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</si>
  <si>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</si>
  <si>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</si>
  <si>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</si>
  <si>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</si>
  <si>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</si>
  <si>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</si>
  <si>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</si>
  <si>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</si>
  <si>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</si>
  <si>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</si>
  <si>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</si>
  <si>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</si>
  <si>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</si>
  <si>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</si>
  <si>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</si>
  <si>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</si>
  <si>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</si>
  <si>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</si>
  <si>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</si>
  <si>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</si>
  <si>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</si>
  <si>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</si>
  <si>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</si>
  <si>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</si>
  <si>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</si>
  <si>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</si>
  <si>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</si>
  <si>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</si>
  <si>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</si>
  <si>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</si>
  <si>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</si>
  <si>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</si>
  <si>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</si>
  <si>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</si>
  <si>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</si>
  <si>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</si>
  <si>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</si>
  <si>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</si>
  <si>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</si>
  <si>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</si>
  <si>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</si>
  <si>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</si>
  <si>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</si>
  <si>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</si>
  <si>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</si>
  <si>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</si>
  <si>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</si>
  <si>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</si>
  <si>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</si>
  <si>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</si>
  <si>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</si>
  <si>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</si>
  <si>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</si>
  <si>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</si>
  <si>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</si>
  <si>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</si>
  <si>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</si>
  <si>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</si>
  <si>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</si>
  <si>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</si>
  <si>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</si>
  <si>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</si>
  <si>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</si>
  <si>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</si>
  <si>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</si>
  <si>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</si>
  <si>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</si>
  <si>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</si>
  <si>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</si>
  <si>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</si>
  <si>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</si>
  <si>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</si>
  <si>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</si>
  <si>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</si>
  <si>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</si>
  <si>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</si>
  <si>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</si>
  <si>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</si>
  <si>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</si>
  <si>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</si>
  <si>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</si>
  <si>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</si>
  <si>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</si>
  <si>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</si>
  <si>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</si>
  <si>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</si>
  <si>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</si>
  <si>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</si>
  <si>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</si>
  <si>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</si>
  <si>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</si>
  <si>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</si>
  <si>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</si>
  <si>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</si>
  <si>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</si>
  <si>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</si>
  <si>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</si>
  <si>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</si>
  <si>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</si>
  <si>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</si>
  <si>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</si>
  <si>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</si>
  <si>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</si>
  <si>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</si>
  <si>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</si>
  <si>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</si>
  <si>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</si>
  <si>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</si>
  <si>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</si>
  <si>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</si>
  <si>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</si>
  <si>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</si>
  <si>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</si>
  <si>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</si>
  <si>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</si>
  <si>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</si>
  <si>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</si>
  <si>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</si>
  <si>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</si>
  <si>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</si>
  <si>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</si>
  <si>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</si>
  <si>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</si>
  <si>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</si>
  <si>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</si>
  <si>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</si>
  <si>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</si>
  <si>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</si>
  <si>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</si>
  <si>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</si>
  <si>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</si>
  <si>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</si>
  <si>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</si>
  <si>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</si>
  <si>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</si>
  <si>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</si>
  <si>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</si>
  <si>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</si>
  <si>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</si>
  <si>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</si>
  <si>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</si>
  <si>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</si>
  <si>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</si>
  <si>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</si>
  <si>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</si>
  <si>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</si>
  <si>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</si>
  <si>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</si>
  <si>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</si>
  <si>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</si>
  <si>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</si>
  <si>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</si>
  <si>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</si>
  <si>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</si>
  <si>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</si>
  <si>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</si>
  <si>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</si>
  <si>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</si>
  <si>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</si>
  <si>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</si>
  <si>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</si>
  <si>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</si>
  <si>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</si>
  <si>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</si>
  <si>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</si>
  <si>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</si>
  <si>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</si>
  <si>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</si>
  <si>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</si>
  <si>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</si>
  <si>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</si>
  <si>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</si>
  <si>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</si>
  <si>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</si>
  <si>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</si>
  <si>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</si>
  <si>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</si>
  <si>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</si>
  <si>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</si>
  <si>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</si>
  <si>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</si>
  <si>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</si>
  <si>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</si>
  <si>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</si>
  <si>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</si>
  <si>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</si>
  <si>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</si>
  <si>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</si>
  <si>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</si>
  <si>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</si>
  <si>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</si>
  <si>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</si>
  <si>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</si>
  <si>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</si>
  <si>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</si>
  <si>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</si>
  <si>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</si>
  <si>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</si>
  <si>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</si>
  <si>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</si>
  <si>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</si>
  <si>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</si>
  <si>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</si>
  <si>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</si>
  <si>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</si>
  <si>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</si>
  <si>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</si>
  <si>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</si>
  <si>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</si>
  <si>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</si>
  <si>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</si>
  <si>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</si>
  <si>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</si>
  <si>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</si>
  <si>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</si>
  <si>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</si>
  <si>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</si>
  <si>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</si>
  <si>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</si>
  <si>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</si>
  <si>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</si>
  <si>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</si>
  <si>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</si>
  <si>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</si>
  <si>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</si>
  <si>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</si>
  <si>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</si>
  <si>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</si>
  <si>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</si>
  <si>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</si>
  <si>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</si>
  <si>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</si>
  <si>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</si>
  <si>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</si>
  <si>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</si>
  <si>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</si>
  <si>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</si>
  <si>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</si>
  <si>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</si>
  <si>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</si>
  <si>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</si>
  <si>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</si>
  <si>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</si>
  <si>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</si>
  <si>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</si>
  <si>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</si>
  <si>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</si>
  <si>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</si>
  <si>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</si>
  <si>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</si>
  <si>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</si>
  <si>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</si>
  <si>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</si>
  <si>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</si>
  <si>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</si>
  <si>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</si>
  <si>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</si>
  <si>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</si>
  <si>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</si>
  <si>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</si>
  <si>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</si>
  <si>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</si>
  <si>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</si>
  <si>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</si>
  <si>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</si>
  <si>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</si>
  <si>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</si>
  <si>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</si>
  <si>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</si>
  <si>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</si>
  <si>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</si>
  <si>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</si>
  <si>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</si>
  <si>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</si>
  <si>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</si>
  <si>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</si>
  <si>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</si>
  <si>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</si>
  <si>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</si>
  <si>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</si>
  <si>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</si>
  <si>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</si>
  <si>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</si>
  <si>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</si>
  <si>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</si>
  <si>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</si>
  <si>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</si>
  <si>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</si>
  <si>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</si>
  <si>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</si>
  <si>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</si>
  <si>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</si>
  <si>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</si>
  <si>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</si>
  <si>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</si>
  <si>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</si>
  <si>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</si>
  <si>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</si>
  <si>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</si>
  <si>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</si>
  <si>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</si>
  <si>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</si>
  <si>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</si>
  <si>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</si>
  <si>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</si>
  <si>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</si>
  <si>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</si>
  <si>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</si>
  <si>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</si>
  <si>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</si>
  <si>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</si>
  <si>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</si>
  <si>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</si>
  <si>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</si>
  <si>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</si>
  <si>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</si>
  <si>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</si>
  <si>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</si>
  <si>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</si>
  <si>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</si>
  <si>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</si>
  <si>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</si>
  <si>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</si>
  <si>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</si>
  <si>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</si>
  <si>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</si>
  <si>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</si>
  <si>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</si>
  <si>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</si>
  <si>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</si>
  <si>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</si>
  <si>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</si>
  <si>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</si>
  <si>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</si>
  <si>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</si>
  <si>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</si>
  <si>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</si>
  <si>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</si>
  <si>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</si>
  <si>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</si>
  <si>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</si>
  <si>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</si>
  <si>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</si>
  <si>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</si>
  <si>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</si>
  <si>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</si>
  <si>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</si>
  <si>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</si>
  <si>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</si>
  <si>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</si>
  <si>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</si>
  <si>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</si>
  <si>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</si>
  <si>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</si>
  <si>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</si>
  <si>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</si>
  <si>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</si>
  <si>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</si>
  <si>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</si>
  <si>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</si>
  <si>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</si>
  <si>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</si>
  <si>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</si>
  <si>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</si>
  <si>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</si>
  <si>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</si>
  <si>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</si>
  <si>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</si>
  <si>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</si>
  <si>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</si>
  <si>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</si>
  <si>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</si>
  <si>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</si>
  <si>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</si>
  <si>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</si>
  <si>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</si>
  <si>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</si>
  <si>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</si>
  <si>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</si>
  <si>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</si>
  <si>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</si>
  <si>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</si>
  <si>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</si>
  <si>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</si>
  <si>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</si>
  <si>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</si>
  <si>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</si>
  <si>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</si>
  <si>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</si>
  <si>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</si>
  <si>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</si>
  <si>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</si>
  <si>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</si>
  <si>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</si>
  <si>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</si>
  <si>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</si>
  <si>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</si>
  <si>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</si>
  <si>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</si>
  <si>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</si>
  <si>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</si>
  <si>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</si>
  <si>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</si>
  <si>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</si>
  <si>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</si>
  <si>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</si>
  <si>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</si>
  <si>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</si>
  <si>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</si>
  <si>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</si>
  <si>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</si>
  <si>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</si>
  <si>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</si>
  <si>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</si>
  <si>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</si>
  <si>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</si>
  <si>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</si>
  <si>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</si>
  <si>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</si>
  <si>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</si>
  <si>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</si>
  <si>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</si>
  <si>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</si>
  <si>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</si>
  <si>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</si>
  <si>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</si>
  <si>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</si>
  <si>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</si>
  <si>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</si>
  <si>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</si>
  <si>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</si>
  <si>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</si>
  <si>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</si>
  <si>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</si>
  <si>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</si>
  <si>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</si>
  <si>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</si>
  <si>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</si>
  <si>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</si>
  <si>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</si>
  <si>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</si>
  <si>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</si>
  <si>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</si>
  <si>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</si>
  <si>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</si>
  <si>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</si>
  <si>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</si>
  <si>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</si>
  <si>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</si>
  <si>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</si>
  <si>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</si>
  <si>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</si>
  <si>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</si>
  <si>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</si>
  <si>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</si>
  <si>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</si>
  <si>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</si>
  <si>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</si>
  <si>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</si>
  <si>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</si>
  <si>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</si>
  <si>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</si>
  <si>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</si>
  <si>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</si>
  <si>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</si>
  <si>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</si>
  <si>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</si>
  <si>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</si>
  <si>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</si>
  <si>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</si>
  <si>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</si>
  <si>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</si>
  <si>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</si>
  <si>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</si>
  <si>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</si>
  <si>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</si>
  <si>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</si>
  <si>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</si>
  <si>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</si>
  <si>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</si>
  <si>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</si>
  <si>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</si>
  <si>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</si>
  <si>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</si>
  <si>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</si>
  <si>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</si>
  <si>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</si>
  <si>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</si>
  <si>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</si>
  <si>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</si>
  <si>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</si>
  <si>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</si>
  <si>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</si>
  <si>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</si>
  <si>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</si>
  <si>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</si>
  <si>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</si>
  <si>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</si>
  <si>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</si>
  <si>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</si>
  <si>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</si>
  <si>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</si>
  <si>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</si>
  <si>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</si>
  <si>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</si>
  <si>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</si>
  <si>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</si>
  <si>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</si>
  <si>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</si>
  <si>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</si>
  <si>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</si>
  <si>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</si>
  <si>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</si>
  <si>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</si>
  <si>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</si>
  <si>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</si>
  <si>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</si>
  <si>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</si>
  <si>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</si>
  <si>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</si>
  <si>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</si>
  <si>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</si>
  <si>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</si>
  <si>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</si>
  <si>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</si>
  <si>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</si>
  <si>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</si>
  <si>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</si>
  <si>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</si>
  <si>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</si>
  <si>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</si>
  <si>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</si>
  <si>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</si>
  <si>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</si>
  <si>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</si>
  <si>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</si>
  <si>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</si>
  <si>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</si>
  <si>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</si>
  <si>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</si>
  <si>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</si>
  <si>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</si>
  <si>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</si>
  <si>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</si>
  <si>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</si>
  <si>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</si>
  <si>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</si>
  <si>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</si>
  <si>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</si>
  <si>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</si>
  <si>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</si>
  <si>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</si>
  <si>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</si>
  <si>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</si>
  <si>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</si>
  <si>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</si>
  <si>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</si>
  <si>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</si>
  <si>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</si>
  <si>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</si>
  <si>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</si>
  <si>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</si>
  <si>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</si>
  <si>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</si>
  <si>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</si>
  <si>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</si>
  <si>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</si>
  <si>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</si>
  <si>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</si>
  <si>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</si>
  <si>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</si>
  <si>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</si>
  <si>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</si>
  <si>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</si>
  <si>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</si>
  <si>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</si>
  <si>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</si>
  <si>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</si>
  <si>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</si>
  <si>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</si>
  <si>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</si>
  <si>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</si>
  <si>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</si>
  <si>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</si>
  <si>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</si>
  <si>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</si>
  <si>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</si>
  <si>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</si>
  <si>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</si>
  <si>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</si>
  <si>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</si>
  <si>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</si>
  <si>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</si>
  <si>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</si>
  <si>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</si>
  <si>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</si>
  <si>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</si>
  <si>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</si>
  <si>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</si>
  <si>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</si>
  <si>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</si>
  <si>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</si>
  <si>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</si>
  <si>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</si>
  <si>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</si>
  <si>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</si>
  <si>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</si>
  <si>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</si>
  <si>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</si>
  <si>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</si>
  <si>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</si>
  <si>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</si>
  <si>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</si>
  <si>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</si>
  <si>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</si>
  <si>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</si>
  <si>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</si>
  <si>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</si>
  <si>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</si>
  <si>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</si>
  <si>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</si>
  <si>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</si>
  <si>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</si>
  <si>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</si>
  <si>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</si>
  <si>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</si>
  <si>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</si>
  <si>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</si>
  <si>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</si>
  <si>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</si>
  <si>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</si>
  <si>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</si>
  <si>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</si>
  <si>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</si>
  <si>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</si>
  <si>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</si>
  <si>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</si>
  <si>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</si>
  <si>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</si>
  <si>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</si>
  <si>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</si>
  <si>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</si>
  <si>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</si>
  <si>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</si>
  <si>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</si>
  <si>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</si>
  <si>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</si>
  <si>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</si>
  <si>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</si>
  <si>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</si>
  <si>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</si>
  <si>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</si>
  <si>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</si>
  <si>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</si>
  <si>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</si>
  <si>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</si>
  <si>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</si>
  <si>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</si>
  <si>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</si>
  <si>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</si>
  <si>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</si>
  <si>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</si>
  <si>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</si>
  <si>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</si>
  <si>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</si>
  <si>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</si>
  <si>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</si>
  <si>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</si>
  <si>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</si>
  <si>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</si>
  <si>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</si>
  <si>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</si>
  <si>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</si>
  <si>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</si>
  <si>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</si>
  <si>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</si>
  <si>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</si>
  <si>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</si>
  <si>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</si>
  <si>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</si>
  <si>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</si>
  <si>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</si>
  <si>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</si>
  <si>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</si>
  <si>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</si>
  <si>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</si>
  <si>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</si>
  <si>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</si>
  <si>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</si>
  <si>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</si>
  <si>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</si>
  <si>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</si>
  <si>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</si>
  <si>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</si>
  <si>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</si>
  <si>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</si>
  <si>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</si>
  <si>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</si>
  <si>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</si>
  <si>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</si>
  <si>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</si>
  <si>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</si>
  <si>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</si>
  <si>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</si>
  <si>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</si>
  <si>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</si>
  <si>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</si>
  <si>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</si>
  <si>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</si>
  <si>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</si>
  <si>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</si>
  <si>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</si>
  <si>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</si>
  <si>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</si>
  <si>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</si>
  <si>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</si>
  <si>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</si>
  <si>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</si>
  <si>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</si>
  <si>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</si>
  <si>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</si>
  <si>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</si>
  <si>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</si>
  <si>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</si>
  <si>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</si>
  <si>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</si>
  <si>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</si>
  <si>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</si>
  <si>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</si>
  <si>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</si>
  <si>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</si>
  <si>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</si>
  <si>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</si>
  <si>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</si>
  <si>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</si>
  <si>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</si>
  <si>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</si>
  <si>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</si>
  <si>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</si>
  <si>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</si>
  <si>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</si>
  <si>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</si>
  <si>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</si>
  <si>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</si>
  <si>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</si>
  <si>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</si>
  <si>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</si>
  <si>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</si>
  <si>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</si>
  <si>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</si>
  <si>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</si>
  <si>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</si>
  <si>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</si>
  <si>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</si>
  <si>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</si>
  <si>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</si>
  <si>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</si>
  <si>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</si>
  <si>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</si>
  <si>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</si>
  <si>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</si>
  <si>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</si>
  <si>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</si>
  <si>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</si>
  <si>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</si>
  <si>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</si>
  <si>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</si>
  <si>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</si>
  <si>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</si>
  <si>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</si>
  <si>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</si>
  <si>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</si>
  <si>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</si>
  <si>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</si>
  <si>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</si>
  <si>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</si>
  <si>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</si>
  <si>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</si>
  <si>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</si>
  <si>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</si>
  <si>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</si>
  <si>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</si>
  <si>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</si>
  <si>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</si>
  <si>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</si>
  <si>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</si>
  <si>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</si>
  <si>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</si>
  <si>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</si>
  <si>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</si>
  <si>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</si>
  <si>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</si>
  <si>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</si>
  <si>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</si>
  <si>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</si>
  <si>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</si>
  <si>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</si>
  <si>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</si>
  <si>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</si>
  <si>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</si>
  <si>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</si>
  <si>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</si>
  <si>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</si>
  <si>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</si>
  <si>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</si>
  <si>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</si>
  <si>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</si>
  <si>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</si>
  <si>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</si>
  <si>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</si>
  <si>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</si>
  <si>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</si>
  <si>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</si>
  <si>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</si>
  <si>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</si>
  <si>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</si>
  <si>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</si>
  <si>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</si>
  <si>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</si>
  <si>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</si>
  <si>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</si>
  <si>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</si>
  <si>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</si>
  <si>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</si>
  <si>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</si>
  <si>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</si>
  <si>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</si>
  <si>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</si>
  <si>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</si>
  <si>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</si>
  <si>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</si>
  <si>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</si>
  <si>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</si>
  <si>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</si>
  <si>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</si>
  <si>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</si>
  <si>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</si>
  <si>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</si>
  <si>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</si>
  <si>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</si>
  <si>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</si>
  <si>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</si>
  <si>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</si>
  <si>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</si>
  <si>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</si>
  <si>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</si>
  <si>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</si>
  <si>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</si>
  <si>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</si>
  <si>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</si>
  <si>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</si>
  <si>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</si>
  <si>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</si>
  <si>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</si>
  <si>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</si>
  <si>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</si>
  <si>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</si>
  <si>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</si>
  <si>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</si>
  <si>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</si>
  <si>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</si>
  <si>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</si>
  <si>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</si>
  <si>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</si>
  <si>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</si>
  <si>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</si>
  <si>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</si>
  <si>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</si>
  <si>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</si>
  <si>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</si>
  <si>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</si>
  <si>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</si>
  <si>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</si>
  <si>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</si>
  <si>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</si>
  <si>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</si>
  <si>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</si>
  <si>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</si>
  <si>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</si>
  <si>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</si>
  <si>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</si>
  <si>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</si>
  <si>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</si>
  <si>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</si>
  <si>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</si>
  <si>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</si>
  <si>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</si>
  <si>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</si>
  <si>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</si>
  <si>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</si>
  <si>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</si>
  <si>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</si>
  <si>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</si>
  <si>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</si>
  <si>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</si>
  <si>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</si>
  <si>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</si>
  <si>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</si>
  <si>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</si>
  <si>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</si>
  <si>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</si>
  <si>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</si>
  <si>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</si>
  <si>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</si>
  <si>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</si>
  <si>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</si>
  <si>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</si>
  <si>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</si>
  <si>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</si>
  <si>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</si>
  <si>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</si>
  <si>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</si>
  <si>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</si>
  <si>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</si>
  <si>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</si>
  <si>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</si>
  <si>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</si>
  <si>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</si>
  <si>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</si>
  <si>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</si>
  <si>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</si>
  <si>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</si>
  <si>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</si>
  <si>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</si>
  <si>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</si>
  <si>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</si>
  <si>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</si>
  <si>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</si>
  <si>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</si>
  <si>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</si>
  <si>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</si>
  <si>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</si>
  <si>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</si>
  <si>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</si>
  <si>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</si>
  <si>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</si>
  <si>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</si>
  <si>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</si>
  <si>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</si>
  <si>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</si>
  <si>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</si>
  <si>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</si>
  <si>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</si>
  <si>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</si>
  <si>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</si>
  <si>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</si>
  <si>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</si>
  <si>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</si>
  <si>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</si>
  <si>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</si>
  <si>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</si>
  <si>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</si>
  <si>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</si>
  <si>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</si>
  <si>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</si>
  <si>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</si>
  <si>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</si>
  <si>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</si>
  <si>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</si>
  <si>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</si>
  <si>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</si>
  <si>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</si>
  <si>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</si>
  <si>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</si>
  <si>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</si>
  <si>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</si>
  <si>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</si>
  <si>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</si>
  <si>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</si>
  <si>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</si>
  <si>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</si>
  <si>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</si>
  <si>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</si>
  <si>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</si>
  <si>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</si>
  <si>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</si>
  <si>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</si>
  <si>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</si>
  <si>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</si>
  <si>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</si>
  <si>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</si>
  <si>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</si>
  <si>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</si>
  <si>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</si>
  <si>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</si>
  <si>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</si>
  <si>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</si>
  <si>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</si>
  <si>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</si>
  <si>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</si>
  <si>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</si>
  <si>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</si>
  <si>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</si>
  <si>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</si>
  <si>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</si>
  <si>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</si>
  <si>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</si>
  <si>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</si>
  <si>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</si>
  <si>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</si>
  <si>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</si>
  <si>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</si>
  <si>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</si>
  <si>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</si>
  <si>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</si>
  <si>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</si>
  <si>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</si>
  <si>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</si>
  <si>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</si>
  <si>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</si>
  <si>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</si>
  <si>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</si>
  <si>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</si>
  <si>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</si>
  <si>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</si>
  <si>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</si>
  <si>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</si>
  <si>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</si>
  <si>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</si>
  <si>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</si>
  <si>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</si>
  <si>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</si>
  <si>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</si>
  <si>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</si>
  <si>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</si>
  <si>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</si>
  <si>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</si>
  <si>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</si>
  <si>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</si>
  <si>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</si>
  <si>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</si>
  <si>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</si>
  <si>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</si>
  <si>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</si>
  <si>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</si>
  <si>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</si>
  <si>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</si>
  <si>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</si>
  <si>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</si>
  <si>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</si>
  <si>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</si>
  <si>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</si>
  <si>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</si>
  <si>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</si>
  <si>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</si>
  <si>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</si>
  <si>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</si>
  <si>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</si>
  <si>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</si>
  <si>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</si>
  <si>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</si>
  <si>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</si>
  <si>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</si>
  <si>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</si>
  <si>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</si>
  <si>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</si>
  <si>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</si>
  <si>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</si>
  <si>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</si>
  <si>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</si>
  <si>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</si>
  <si>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</si>
  <si>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</si>
  <si>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</si>
  <si>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</si>
  <si>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</si>
  <si>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</si>
  <si>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</si>
  <si>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</si>
  <si>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</si>
  <si>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</si>
  <si>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</si>
  <si>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</si>
  <si>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</si>
  <si>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</si>
  <si>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</si>
  <si>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</si>
  <si>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</si>
  <si>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</si>
  <si>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</si>
  <si>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</si>
  <si>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</si>
  <si>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</si>
  <si>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</si>
  <si>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</si>
  <si>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</si>
  <si>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</si>
  <si>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</si>
  <si>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</si>
  <si>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</si>
  <si>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</si>
  <si>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</si>
  <si>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</si>
  <si>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</si>
  <si>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</si>
  <si>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</si>
  <si>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</si>
  <si>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</si>
  <si>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</si>
  <si>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</si>
  <si>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</si>
  <si>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</si>
  <si>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</si>
  <si>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</si>
  <si>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</si>
  <si>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</si>
  <si>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</si>
  <si>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</si>
  <si>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</si>
  <si>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</si>
  <si>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</si>
  <si>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</si>
  <si>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</si>
  <si>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</si>
  <si>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</si>
  <si>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</si>
  <si>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</si>
  <si>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</si>
  <si>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</si>
  <si>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</si>
  <si>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</si>
  <si>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</si>
  <si>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</si>
  <si>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</si>
  <si>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</si>
  <si>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</si>
  <si>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</si>
  <si>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</si>
  <si>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</si>
  <si>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</si>
  <si>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</si>
  <si>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</si>
  <si>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</si>
  <si>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</si>
  <si>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</si>
  <si>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</si>
  <si>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</si>
  <si>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</si>
  <si>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</si>
  <si>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</si>
  <si>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</si>
  <si>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</si>
  <si>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</si>
  <si>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</si>
  <si>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</si>
  <si>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</si>
  <si>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</si>
  <si>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</si>
  <si>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</si>
  <si>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</si>
  <si>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</si>
  <si>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</si>
  <si>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</si>
  <si>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</si>
  <si>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</si>
  <si>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</si>
  <si>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</si>
  <si>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</si>
  <si>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</si>
  <si>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</si>
  <si>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</si>
  <si>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</si>
  <si>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</si>
  <si>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</si>
  <si>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</si>
  <si>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</si>
  <si>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</si>
  <si>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</si>
  <si>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</si>
  <si>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</si>
  <si>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</si>
  <si>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</si>
  <si>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</si>
  <si>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</si>
  <si>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</si>
  <si>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</si>
  <si>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</si>
  <si>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</si>
  <si>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</si>
  <si>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</si>
  <si>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</si>
  <si>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</si>
  <si>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</si>
  <si>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</si>
  <si>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</si>
  <si>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</si>
  <si>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</si>
  <si>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</si>
  <si>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</si>
  <si>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</si>
  <si>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</si>
  <si>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</si>
  <si>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</si>
  <si>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</si>
  <si>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Федеральный реестр сметных нормативов
(по состоянию на 25.05.2023)</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</si>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</sst>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962" Type="http://schemas.openxmlformats.org/officeDocument/2006/relationships/printerSettings" Target="../printerSettings/printerSettings2.bin"/><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7ac/prikaz-143pr.pdf" TargetMode="External"/><Relationship Id="rId942" Type="http://schemas.openxmlformats.org/officeDocument/2006/relationships/hyperlink" Target="https://minstroyrf.gov.ru/upload/iblock/826/14.03.2023_179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c65/06.03.2023_152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49a/06.03.2023_158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944" Type="http://schemas.openxmlformats.org/officeDocument/2006/relationships/hyperlink" Target="https://minstroyrf.gov.ru/upload/iblock/9d4/14.03.2023_184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10e/14.03.2023_1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d8a/06.03.2023_154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948" Type="http://schemas.openxmlformats.org/officeDocument/2006/relationships/hyperlink" Target="https://minstroyrf.gov.ru/upload/iblock/dff/14.03.2023_182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ae8/Prilozhenie-k-prikazu-ot-11.05.2023-_-335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928" Type="http://schemas.openxmlformats.org/officeDocument/2006/relationships/hyperlink" Target="https://minstroyrf.gov.ru/upload/iblock/d8a/06.03.2023_154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1b3/07.03.2023_164_pr.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drawing" Target="../drawings/drawing1.xm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434/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0a8/23.05.2023_29735_AL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e37/21.04.2023_22518_IF_09.pdf" TargetMode="External"/><Relationship Id="rId249" Type="http://schemas.openxmlformats.org/officeDocument/2006/relationships/hyperlink" Target="https://minstroyrf.gov.ru/upload/iblock/9b6/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37a/22.03.2023_15274_IF_09.pdf" TargetMode="External"/><Relationship Id="rId245" Type="http://schemas.openxmlformats.org/officeDocument/2006/relationships/hyperlink" Target="https://minstroyrf.gov.ru/upload/iblock/e0b/02.05.2023_24756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c8f/30.03.2023_17106_IF_09.pdf" TargetMode="External"/><Relationship Id="rId246" Type="http://schemas.openxmlformats.org/officeDocument/2006/relationships/hyperlink" Target="https://minstroyrf.gov.ru/upload/iblock/ff6/11.05.2023_26728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1"/>
  <sheetViews>
    <sheetView view="pageBreakPreview" topLeftCell="A533" zoomScale="50" zoomScaleNormal="100" zoomScaleSheetLayoutView="50" workbookViewId="0">
      <selection activeCell="AH579" sqref="AH579"/>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4" t="s">
        <v>6634</v>
      </c>
      <c r="B1" s="735"/>
      <c r="C1" s="735"/>
      <c r="D1" s="735"/>
      <c r="E1" s="735"/>
      <c r="F1" s="735"/>
      <c r="G1" s="736"/>
      <c r="BA1" s="30" t="s">
        <v>25</v>
      </c>
    </row>
    <row r="2" spans="1:53" s="3" customFormat="1" ht="18.75" x14ac:dyDescent="0.25">
      <c r="A2" s="742" t="s">
        <v>1113</v>
      </c>
      <c r="B2" s="742" t="s">
        <v>1114</v>
      </c>
      <c r="C2" s="742" t="s">
        <v>1117</v>
      </c>
      <c r="D2" s="742" t="s">
        <v>1115</v>
      </c>
      <c r="E2" s="734" t="s">
        <v>1116</v>
      </c>
      <c r="F2" s="735"/>
      <c r="G2" s="736"/>
    </row>
    <row r="3" spans="1:53" s="3" customFormat="1" ht="84.75" customHeight="1" x14ac:dyDescent="0.25">
      <c r="A3" s="743"/>
      <c r="B3" s="743"/>
      <c r="C3" s="743"/>
      <c r="D3" s="743"/>
      <c r="E3" s="632" t="s">
        <v>565</v>
      </c>
      <c r="F3" s="336" t="s">
        <v>521</v>
      </c>
      <c r="G3" s="628" t="s">
        <v>1118</v>
      </c>
    </row>
    <row r="4" spans="1:53" s="3" customFormat="1" ht="17.45" customHeight="1" x14ac:dyDescent="0.25">
      <c r="A4" s="737" t="s">
        <v>379</v>
      </c>
      <c r="B4" s="738"/>
      <c r="C4" s="738"/>
      <c r="D4" s="738"/>
      <c r="E4" s="738"/>
      <c r="F4" s="738"/>
      <c r="G4" s="739"/>
    </row>
    <row r="5" spans="1:53" s="27" customFormat="1" ht="359.25" customHeight="1" x14ac:dyDescent="0.25">
      <c r="A5" s="695">
        <v>1</v>
      </c>
      <c r="B5" s="744" t="s">
        <v>5595</v>
      </c>
      <c r="C5" s="746" t="s">
        <v>2072</v>
      </c>
      <c r="D5" s="746" t="s">
        <v>1232</v>
      </c>
      <c r="E5" s="746" t="s">
        <v>516</v>
      </c>
      <c r="F5" s="400" t="s">
        <v>2150</v>
      </c>
      <c r="G5" s="693" t="s">
        <v>2011</v>
      </c>
    </row>
    <row r="6" spans="1:53" s="27" customFormat="1" ht="123" customHeight="1" x14ac:dyDescent="0.25">
      <c r="A6" s="697"/>
      <c r="B6" s="745"/>
      <c r="C6" s="747"/>
      <c r="D6" s="747"/>
      <c r="E6" s="747"/>
      <c r="F6" s="397" t="s">
        <v>2151</v>
      </c>
      <c r="G6" s="694"/>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695">
        <v>79</v>
      </c>
      <c r="B84" s="707" t="s">
        <v>138</v>
      </c>
      <c r="C84" s="714" t="s">
        <v>2055</v>
      </c>
      <c r="D84" s="714" t="s">
        <v>459</v>
      </c>
      <c r="E84" s="720" t="s">
        <v>1269</v>
      </c>
      <c r="F84" s="623" t="s">
        <v>5960</v>
      </c>
      <c r="G84" s="693" t="s">
        <v>1196</v>
      </c>
    </row>
    <row r="85" spans="1:7" ht="172.5" customHeight="1" x14ac:dyDescent="0.25">
      <c r="A85" s="700"/>
      <c r="B85" s="700"/>
      <c r="C85" s="700"/>
      <c r="D85" s="700"/>
      <c r="E85" s="700"/>
      <c r="F85" s="352" t="s">
        <v>5744</v>
      </c>
      <c r="G85" s="700"/>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695">
        <v>81</v>
      </c>
      <c r="B87" s="707" t="s">
        <v>151</v>
      </c>
      <c r="C87" s="714" t="s">
        <v>2057</v>
      </c>
      <c r="D87" s="714" t="s">
        <v>461</v>
      </c>
      <c r="E87" s="720" t="s">
        <v>611</v>
      </c>
      <c r="F87" s="623" t="s">
        <v>5960</v>
      </c>
      <c r="G87" s="693" t="s">
        <v>1198</v>
      </c>
    </row>
    <row r="88" spans="1:7" ht="151.5" customHeight="1" x14ac:dyDescent="0.25">
      <c r="A88" s="700"/>
      <c r="B88" s="700"/>
      <c r="C88" s="700"/>
      <c r="D88" s="700"/>
      <c r="E88" s="700"/>
      <c r="F88" s="351" t="s">
        <v>5745</v>
      </c>
      <c r="G88" s="700"/>
    </row>
    <row r="89" spans="1:7" s="104" customFormat="1" ht="170.25" customHeight="1" x14ac:dyDescent="0.25">
      <c r="A89" s="695">
        <v>82</v>
      </c>
      <c r="B89" s="707" t="s">
        <v>1270</v>
      </c>
      <c r="C89" s="714" t="s">
        <v>2058</v>
      </c>
      <c r="D89" s="714" t="s">
        <v>462</v>
      </c>
      <c r="E89" s="720" t="s">
        <v>203</v>
      </c>
      <c r="F89" s="623" t="s">
        <v>5960</v>
      </c>
      <c r="G89" s="693" t="s">
        <v>1197</v>
      </c>
    </row>
    <row r="90" spans="1:7" ht="141.75" x14ac:dyDescent="0.25">
      <c r="A90" s="700"/>
      <c r="B90" s="700"/>
      <c r="C90" s="700"/>
      <c r="D90" s="700"/>
      <c r="E90" s="700"/>
      <c r="F90" s="352" t="s">
        <v>5746</v>
      </c>
      <c r="G90" s="700"/>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695">
        <v>122</v>
      </c>
      <c r="B130" s="707" t="s">
        <v>821</v>
      </c>
      <c r="C130" s="693" t="s">
        <v>1213</v>
      </c>
      <c r="D130" s="714" t="s">
        <v>822</v>
      </c>
      <c r="E130" s="720" t="s">
        <v>823</v>
      </c>
      <c r="F130" s="395" t="s">
        <v>2228</v>
      </c>
      <c r="G130" s="725" t="s">
        <v>1203</v>
      </c>
    </row>
    <row r="131" spans="1:7" ht="110.25" x14ac:dyDescent="0.25">
      <c r="A131" s="696"/>
      <c r="B131" s="708"/>
      <c r="C131" s="710"/>
      <c r="D131" s="718"/>
      <c r="E131" s="721"/>
      <c r="F131" s="170" t="s">
        <v>4950</v>
      </c>
      <c r="G131" s="726"/>
    </row>
    <row r="132" spans="1:7" ht="47.25" x14ac:dyDescent="0.25">
      <c r="A132" s="696"/>
      <c r="B132" s="708"/>
      <c r="C132" s="710"/>
      <c r="D132" s="718"/>
      <c r="E132" s="721"/>
      <c r="F132" s="170" t="s">
        <v>4951</v>
      </c>
      <c r="G132" s="726"/>
    </row>
    <row r="133" spans="1:7" ht="47.25" x14ac:dyDescent="0.25">
      <c r="A133" s="696"/>
      <c r="B133" s="708"/>
      <c r="C133" s="710"/>
      <c r="D133" s="718"/>
      <c r="E133" s="721"/>
      <c r="F133" s="170" t="s">
        <v>4042</v>
      </c>
      <c r="G133" s="726"/>
    </row>
    <row r="134" spans="1:7" ht="47.25" x14ac:dyDescent="0.25">
      <c r="A134" s="697"/>
      <c r="B134" s="709"/>
      <c r="C134" s="694"/>
      <c r="D134" s="715"/>
      <c r="E134" s="722"/>
      <c r="F134" s="170" t="s">
        <v>4043</v>
      </c>
      <c r="G134" s="727"/>
    </row>
    <row r="135" spans="1:7" ht="47.25" x14ac:dyDescent="0.25">
      <c r="A135" s="695">
        <v>123</v>
      </c>
      <c r="B135" s="707" t="s">
        <v>1400</v>
      </c>
      <c r="C135" s="693" t="s">
        <v>1214</v>
      </c>
      <c r="D135" s="714" t="s">
        <v>866</v>
      </c>
      <c r="E135" s="720" t="s">
        <v>867</v>
      </c>
      <c r="F135" s="740"/>
      <c r="G135" s="631" t="s">
        <v>1517</v>
      </c>
    </row>
    <row r="136" spans="1:7" ht="110.25" x14ac:dyDescent="0.25">
      <c r="A136" s="697"/>
      <c r="B136" s="709"/>
      <c r="C136" s="694"/>
      <c r="D136" s="715"/>
      <c r="E136" s="722"/>
      <c r="F136" s="741"/>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695">
        <v>128</v>
      </c>
      <c r="B141" s="707" t="s">
        <v>821</v>
      </c>
      <c r="C141" s="725" t="s">
        <v>1217</v>
      </c>
      <c r="D141" s="714" t="s">
        <v>897</v>
      </c>
      <c r="E141" s="714" t="s">
        <v>899</v>
      </c>
      <c r="F141" s="170" t="s">
        <v>4952</v>
      </c>
      <c r="G141" s="725" t="s">
        <v>1203</v>
      </c>
    </row>
    <row r="142" spans="1:7" ht="110.25" x14ac:dyDescent="0.25">
      <c r="A142" s="696"/>
      <c r="B142" s="708"/>
      <c r="C142" s="726"/>
      <c r="D142" s="718"/>
      <c r="E142" s="718"/>
      <c r="F142" s="397" t="s">
        <v>4953</v>
      </c>
      <c r="G142" s="726"/>
    </row>
    <row r="143" spans="1:7" ht="47.25" x14ac:dyDescent="0.25">
      <c r="A143" s="696"/>
      <c r="B143" s="708"/>
      <c r="C143" s="726"/>
      <c r="D143" s="718"/>
      <c r="E143" s="718"/>
      <c r="F143" s="397" t="s">
        <v>4951</v>
      </c>
      <c r="G143" s="726"/>
    </row>
    <row r="144" spans="1:7" ht="47.25" x14ac:dyDescent="0.25">
      <c r="A144" s="696"/>
      <c r="B144" s="708"/>
      <c r="C144" s="726"/>
      <c r="D144" s="718"/>
      <c r="E144" s="718"/>
      <c r="F144" s="170" t="s">
        <v>4042</v>
      </c>
      <c r="G144" s="726"/>
    </row>
    <row r="145" spans="1:7" x14ac:dyDescent="0.25">
      <c r="A145" s="696"/>
      <c r="B145" s="708"/>
      <c r="C145" s="726"/>
      <c r="D145" s="718"/>
      <c r="E145" s="718"/>
      <c r="F145" s="723" t="s">
        <v>4043</v>
      </c>
      <c r="G145" s="726"/>
    </row>
    <row r="146" spans="1:7" ht="36.6" customHeight="1" x14ac:dyDescent="0.25">
      <c r="A146" s="697"/>
      <c r="B146" s="709"/>
      <c r="C146" s="727"/>
      <c r="D146" s="715"/>
      <c r="E146" s="715"/>
      <c r="F146" s="724"/>
      <c r="G146" s="727"/>
    </row>
    <row r="147" spans="1:7" ht="31.5" x14ac:dyDescent="0.25">
      <c r="A147" s="695">
        <v>129</v>
      </c>
      <c r="B147" s="707" t="s">
        <v>821</v>
      </c>
      <c r="C147" s="725" t="s">
        <v>1218</v>
      </c>
      <c r="D147" s="714" t="s">
        <v>898</v>
      </c>
      <c r="E147" s="714" t="s">
        <v>900</v>
      </c>
      <c r="F147" s="400" t="s">
        <v>2229</v>
      </c>
      <c r="G147" s="725" t="s">
        <v>1203</v>
      </c>
    </row>
    <row r="148" spans="1:7" ht="110.25" x14ac:dyDescent="0.25">
      <c r="A148" s="696"/>
      <c r="B148" s="708"/>
      <c r="C148" s="726"/>
      <c r="D148" s="718"/>
      <c r="E148" s="718"/>
      <c r="F148" s="170" t="s">
        <v>4954</v>
      </c>
      <c r="G148" s="726"/>
    </row>
    <row r="149" spans="1:7" ht="47.25" x14ac:dyDescent="0.25">
      <c r="A149" s="696"/>
      <c r="B149" s="708"/>
      <c r="C149" s="726"/>
      <c r="D149" s="718"/>
      <c r="E149" s="718"/>
      <c r="F149" s="170" t="s">
        <v>4951</v>
      </c>
      <c r="G149" s="726"/>
    </row>
    <row r="150" spans="1:7" ht="47.25" x14ac:dyDescent="0.25">
      <c r="A150" s="696"/>
      <c r="B150" s="708"/>
      <c r="C150" s="726"/>
      <c r="D150" s="718"/>
      <c r="E150" s="718"/>
      <c r="F150" s="170" t="s">
        <v>4042</v>
      </c>
      <c r="G150" s="726"/>
    </row>
    <row r="151" spans="1:7" ht="47.25" x14ac:dyDescent="0.25">
      <c r="A151" s="697"/>
      <c r="B151" s="709"/>
      <c r="C151" s="727"/>
      <c r="D151" s="715"/>
      <c r="E151" s="715"/>
      <c r="F151" s="170" t="s">
        <v>4043</v>
      </c>
      <c r="G151" s="727"/>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695">
        <v>141</v>
      </c>
      <c r="B163" s="707" t="s">
        <v>1010</v>
      </c>
      <c r="C163" s="725" t="s">
        <v>1223</v>
      </c>
      <c r="D163" s="714" t="s">
        <v>1011</v>
      </c>
      <c r="E163" s="714" t="s">
        <v>1012</v>
      </c>
      <c r="F163" s="170" t="s">
        <v>4955</v>
      </c>
      <c r="G163" s="725" t="s">
        <v>1204</v>
      </c>
    </row>
    <row r="164" spans="1:7" ht="47.25" x14ac:dyDescent="0.25">
      <c r="A164" s="696"/>
      <c r="B164" s="708"/>
      <c r="C164" s="726"/>
      <c r="D164" s="718"/>
      <c r="E164" s="718"/>
      <c r="F164" s="170" t="s">
        <v>4042</v>
      </c>
      <c r="G164" s="726"/>
    </row>
    <row r="165" spans="1:7" ht="47.25" x14ac:dyDescent="0.25">
      <c r="A165" s="697"/>
      <c r="B165" s="709"/>
      <c r="C165" s="727"/>
      <c r="D165" s="715"/>
      <c r="E165" s="715"/>
      <c r="F165" s="170" t="s">
        <v>4043</v>
      </c>
      <c r="G165" s="727"/>
    </row>
    <row r="166" spans="1:7" ht="110.25" x14ac:dyDescent="0.25">
      <c r="A166" s="695">
        <v>142</v>
      </c>
      <c r="B166" s="707" t="s">
        <v>5603</v>
      </c>
      <c r="C166" s="725" t="s">
        <v>1224</v>
      </c>
      <c r="D166" s="714" t="s">
        <v>1013</v>
      </c>
      <c r="E166" s="714" t="s">
        <v>1012</v>
      </c>
      <c r="F166" s="170" t="s">
        <v>4956</v>
      </c>
      <c r="G166" s="725" t="s">
        <v>1205</v>
      </c>
    </row>
    <row r="167" spans="1:7" ht="47.25" x14ac:dyDescent="0.25">
      <c r="A167" s="696"/>
      <c r="B167" s="708"/>
      <c r="C167" s="726"/>
      <c r="D167" s="718"/>
      <c r="E167" s="718"/>
      <c r="F167" s="170" t="s">
        <v>4042</v>
      </c>
      <c r="G167" s="726"/>
    </row>
    <row r="168" spans="1:7" ht="47.25" x14ac:dyDescent="0.25">
      <c r="A168" s="697"/>
      <c r="B168" s="709"/>
      <c r="C168" s="727"/>
      <c r="D168" s="715"/>
      <c r="E168" s="715"/>
      <c r="F168" s="170" t="s">
        <v>4043</v>
      </c>
      <c r="G168" s="727"/>
    </row>
    <row r="169" spans="1:7" ht="110.25" x14ac:dyDescent="0.25">
      <c r="A169" s="695">
        <v>143</v>
      </c>
      <c r="B169" s="707" t="s">
        <v>5604</v>
      </c>
      <c r="C169" s="725" t="s">
        <v>1225</v>
      </c>
      <c r="D169" s="714" t="s">
        <v>1014</v>
      </c>
      <c r="E169" s="714" t="s">
        <v>1012</v>
      </c>
      <c r="F169" s="170" t="s">
        <v>4957</v>
      </c>
      <c r="G169" s="725" t="s">
        <v>1206</v>
      </c>
    </row>
    <row r="170" spans="1:7" ht="47.25" x14ac:dyDescent="0.25">
      <c r="A170" s="696"/>
      <c r="B170" s="708"/>
      <c r="C170" s="726"/>
      <c r="D170" s="718"/>
      <c r="E170" s="718"/>
      <c r="F170" s="170" t="s">
        <v>4042</v>
      </c>
      <c r="G170" s="726"/>
    </row>
    <row r="171" spans="1:7" ht="47.25" x14ac:dyDescent="0.25">
      <c r="A171" s="697"/>
      <c r="B171" s="709"/>
      <c r="C171" s="727"/>
      <c r="D171" s="715"/>
      <c r="E171" s="715"/>
      <c r="F171" s="170" t="s">
        <v>4043</v>
      </c>
      <c r="G171" s="727"/>
    </row>
    <row r="172" spans="1:7" ht="110.25" x14ac:dyDescent="0.25">
      <c r="A172" s="695">
        <v>144</v>
      </c>
      <c r="B172" s="707" t="s">
        <v>1015</v>
      </c>
      <c r="C172" s="725" t="s">
        <v>1226</v>
      </c>
      <c r="D172" s="714" t="s">
        <v>1016</v>
      </c>
      <c r="E172" s="714" t="s">
        <v>1012</v>
      </c>
      <c r="F172" s="170" t="s">
        <v>4957</v>
      </c>
      <c r="G172" s="725" t="s">
        <v>1207</v>
      </c>
    </row>
    <row r="173" spans="1:7" ht="47.25" x14ac:dyDescent="0.25">
      <c r="A173" s="696"/>
      <c r="B173" s="708"/>
      <c r="C173" s="726"/>
      <c r="D173" s="718"/>
      <c r="E173" s="718"/>
      <c r="F173" s="170" t="s">
        <v>4042</v>
      </c>
      <c r="G173" s="726"/>
    </row>
    <row r="174" spans="1:7" ht="47.25" x14ac:dyDescent="0.25">
      <c r="A174" s="697"/>
      <c r="B174" s="709"/>
      <c r="C174" s="727"/>
      <c r="D174" s="715"/>
      <c r="E174" s="715"/>
      <c r="F174" s="170" t="s">
        <v>4043</v>
      </c>
      <c r="G174" s="727"/>
    </row>
    <row r="175" spans="1:7" ht="110.25" x14ac:dyDescent="0.25">
      <c r="A175" s="695">
        <v>145</v>
      </c>
      <c r="B175" s="707" t="s">
        <v>1017</v>
      </c>
      <c r="C175" s="725" t="s">
        <v>1227</v>
      </c>
      <c r="D175" s="714" t="s">
        <v>1018</v>
      </c>
      <c r="E175" s="714" t="s">
        <v>1012</v>
      </c>
      <c r="F175" s="170" t="s">
        <v>4955</v>
      </c>
      <c r="G175" s="725" t="s">
        <v>1208</v>
      </c>
    </row>
    <row r="176" spans="1:7" ht="47.25" x14ac:dyDescent="0.25">
      <c r="A176" s="696"/>
      <c r="B176" s="708"/>
      <c r="C176" s="726"/>
      <c r="D176" s="718"/>
      <c r="E176" s="718"/>
      <c r="F176" s="170" t="s">
        <v>4042</v>
      </c>
      <c r="G176" s="726"/>
    </row>
    <row r="177" spans="1:7" ht="47.25" x14ac:dyDescent="0.25">
      <c r="A177" s="697"/>
      <c r="B177" s="709"/>
      <c r="C177" s="727"/>
      <c r="D177" s="715"/>
      <c r="E177" s="715"/>
      <c r="F177" s="170" t="s">
        <v>4043</v>
      </c>
      <c r="G177" s="727"/>
    </row>
    <row r="178" spans="1:7" ht="110.25" x14ac:dyDescent="0.25">
      <c r="A178" s="695">
        <v>146</v>
      </c>
      <c r="B178" s="707" t="s">
        <v>1019</v>
      </c>
      <c r="C178" s="725" t="s">
        <v>1228</v>
      </c>
      <c r="D178" s="714" t="s">
        <v>1020</v>
      </c>
      <c r="E178" s="714" t="s">
        <v>1012</v>
      </c>
      <c r="F178" s="170" t="s">
        <v>4956</v>
      </c>
      <c r="G178" s="725" t="s">
        <v>1209</v>
      </c>
    </row>
    <row r="179" spans="1:7" ht="47.25" x14ac:dyDescent="0.25">
      <c r="A179" s="696"/>
      <c r="B179" s="708"/>
      <c r="C179" s="726"/>
      <c r="D179" s="718"/>
      <c r="E179" s="718"/>
      <c r="F179" s="170" t="s">
        <v>4042</v>
      </c>
      <c r="G179" s="726"/>
    </row>
    <row r="180" spans="1:7" ht="47.25" x14ac:dyDescent="0.25">
      <c r="A180" s="697"/>
      <c r="B180" s="709"/>
      <c r="C180" s="727"/>
      <c r="D180" s="715"/>
      <c r="E180" s="715"/>
      <c r="F180" s="170" t="s">
        <v>4043</v>
      </c>
      <c r="G180" s="727"/>
    </row>
    <row r="181" spans="1:7" ht="110.25" x14ac:dyDescent="0.25">
      <c r="A181" s="695">
        <v>147</v>
      </c>
      <c r="B181" s="707" t="s">
        <v>1022</v>
      </c>
      <c r="C181" s="725" t="s">
        <v>1229</v>
      </c>
      <c r="D181" s="714" t="s">
        <v>1021</v>
      </c>
      <c r="E181" s="714" t="s">
        <v>1012</v>
      </c>
      <c r="F181" s="170" t="s">
        <v>4955</v>
      </c>
      <c r="G181" s="725" t="s">
        <v>1210</v>
      </c>
    </row>
    <row r="182" spans="1:7" ht="47.25" x14ac:dyDescent="0.25">
      <c r="A182" s="696"/>
      <c r="B182" s="708"/>
      <c r="C182" s="726"/>
      <c r="D182" s="718"/>
      <c r="E182" s="718"/>
      <c r="F182" s="170" t="s">
        <v>4042</v>
      </c>
      <c r="G182" s="726"/>
    </row>
    <row r="183" spans="1:7" ht="47.25" x14ac:dyDescent="0.25">
      <c r="A183" s="697"/>
      <c r="B183" s="709"/>
      <c r="C183" s="727"/>
      <c r="D183" s="715"/>
      <c r="E183" s="715"/>
      <c r="F183" s="170" t="s">
        <v>4043</v>
      </c>
      <c r="G183" s="727"/>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0">
        <v>159</v>
      </c>
      <c r="B195" s="730" t="s">
        <v>2189</v>
      </c>
      <c r="C195" s="160" t="s">
        <v>2231</v>
      </c>
      <c r="D195" s="732" t="s">
        <v>2203</v>
      </c>
      <c r="E195" s="748" t="s">
        <v>2232</v>
      </c>
      <c r="F195" s="626" t="s">
        <v>2294</v>
      </c>
      <c r="G195" s="728" t="s">
        <v>2249</v>
      </c>
    </row>
    <row r="196" spans="1:7" s="28" customFormat="1" ht="96" customHeight="1" x14ac:dyDescent="0.25">
      <c r="A196" s="751"/>
      <c r="B196" s="731"/>
      <c r="C196" s="160" t="s">
        <v>2295</v>
      </c>
      <c r="D196" s="733"/>
      <c r="E196" s="749"/>
      <c r="F196" s="589" t="s">
        <v>5631</v>
      </c>
      <c r="G196" s="729"/>
    </row>
    <row r="197" spans="1:7" s="28" customFormat="1" ht="86.25" customHeight="1" x14ac:dyDescent="0.25">
      <c r="A197" s="695">
        <v>160</v>
      </c>
      <c r="B197" s="698" t="s">
        <v>2190</v>
      </c>
      <c r="C197" s="399" t="s">
        <v>2231</v>
      </c>
      <c r="D197" s="701" t="s">
        <v>2204</v>
      </c>
      <c r="E197" s="707" t="s">
        <v>2232</v>
      </c>
      <c r="F197" s="626" t="s">
        <v>2294</v>
      </c>
      <c r="G197" s="693" t="s">
        <v>2249</v>
      </c>
    </row>
    <row r="198" spans="1:7" s="28" customFormat="1" ht="81.75" customHeight="1" x14ac:dyDescent="0.25">
      <c r="A198" s="697"/>
      <c r="B198" s="700"/>
      <c r="C198" s="399" t="s">
        <v>2295</v>
      </c>
      <c r="D198" s="703"/>
      <c r="E198" s="709"/>
      <c r="F198" s="589" t="s">
        <v>5631</v>
      </c>
      <c r="G198" s="694"/>
    </row>
    <row r="199" spans="1:7" s="28" customFormat="1" ht="90" customHeight="1" x14ac:dyDescent="0.25">
      <c r="A199" s="695">
        <v>161</v>
      </c>
      <c r="B199" s="698" t="s">
        <v>2191</v>
      </c>
      <c r="C199" s="399" t="s">
        <v>2231</v>
      </c>
      <c r="D199" s="701" t="s">
        <v>2205</v>
      </c>
      <c r="E199" s="707" t="s">
        <v>2232</v>
      </c>
      <c r="F199" s="626" t="s">
        <v>2294</v>
      </c>
      <c r="G199" s="693" t="s">
        <v>2249</v>
      </c>
    </row>
    <row r="200" spans="1:7" s="28" customFormat="1" ht="90" customHeight="1" x14ac:dyDescent="0.25">
      <c r="A200" s="697"/>
      <c r="B200" s="700"/>
      <c r="C200" s="399" t="s">
        <v>2295</v>
      </c>
      <c r="D200" s="703"/>
      <c r="E200" s="709"/>
      <c r="F200" s="589" t="s">
        <v>5631</v>
      </c>
      <c r="G200" s="694"/>
    </row>
    <row r="201" spans="1:7" s="28" customFormat="1" ht="93.75" customHeight="1" x14ac:dyDescent="0.25">
      <c r="A201" s="695">
        <v>162</v>
      </c>
      <c r="B201" s="698" t="s">
        <v>2192</v>
      </c>
      <c r="C201" s="399" t="s">
        <v>2231</v>
      </c>
      <c r="D201" s="701" t="s">
        <v>2206</v>
      </c>
      <c r="E201" s="707" t="s">
        <v>2232</v>
      </c>
      <c r="F201" s="626" t="s">
        <v>2294</v>
      </c>
      <c r="G201" s="693" t="s">
        <v>2249</v>
      </c>
    </row>
    <row r="202" spans="1:7" s="28" customFormat="1" ht="113.25" customHeight="1" x14ac:dyDescent="0.25">
      <c r="A202" s="697"/>
      <c r="B202" s="700"/>
      <c r="C202" s="399" t="s">
        <v>2295</v>
      </c>
      <c r="D202" s="703"/>
      <c r="E202" s="709"/>
      <c r="F202" s="589" t="s">
        <v>5631</v>
      </c>
      <c r="G202" s="694"/>
    </row>
    <row r="203" spans="1:7" s="28" customFormat="1" ht="86.25" customHeight="1" x14ac:dyDescent="0.25">
      <c r="A203" s="695">
        <v>163</v>
      </c>
      <c r="B203" s="698" t="s">
        <v>2193</v>
      </c>
      <c r="C203" s="399" t="s">
        <v>2231</v>
      </c>
      <c r="D203" s="701" t="s">
        <v>2207</v>
      </c>
      <c r="E203" s="707" t="s">
        <v>2232</v>
      </c>
      <c r="F203" s="626" t="s">
        <v>2294</v>
      </c>
      <c r="G203" s="693" t="s">
        <v>2249</v>
      </c>
    </row>
    <row r="204" spans="1:7" s="28" customFormat="1" ht="114.75" customHeight="1" x14ac:dyDescent="0.25">
      <c r="A204" s="697"/>
      <c r="B204" s="700"/>
      <c r="C204" s="399" t="s">
        <v>2295</v>
      </c>
      <c r="D204" s="703"/>
      <c r="E204" s="709"/>
      <c r="F204" s="589" t="s">
        <v>5631</v>
      </c>
      <c r="G204" s="694"/>
    </row>
    <row r="205" spans="1:7" s="28" customFormat="1" ht="92.25" customHeight="1" x14ac:dyDescent="0.25">
      <c r="A205" s="695">
        <v>164</v>
      </c>
      <c r="B205" s="698" t="s">
        <v>2194</v>
      </c>
      <c r="C205" s="399" t="s">
        <v>2202</v>
      </c>
      <c r="D205" s="701" t="s">
        <v>2208</v>
      </c>
      <c r="E205" s="707" t="s">
        <v>2225</v>
      </c>
      <c r="F205" s="626" t="s">
        <v>2297</v>
      </c>
      <c r="G205" s="693" t="s">
        <v>2250</v>
      </c>
    </row>
    <row r="206" spans="1:7" s="28" customFormat="1" ht="111" customHeight="1" x14ac:dyDescent="0.25">
      <c r="A206" s="697"/>
      <c r="B206" s="700"/>
      <c r="C206" s="399" t="s">
        <v>2296</v>
      </c>
      <c r="D206" s="703"/>
      <c r="E206" s="709"/>
      <c r="F206" s="589" t="s">
        <v>5631</v>
      </c>
      <c r="G206" s="694"/>
    </row>
    <row r="207" spans="1:7" s="28" customFormat="1" ht="89.25" customHeight="1" x14ac:dyDescent="0.25">
      <c r="A207" s="695">
        <v>165</v>
      </c>
      <c r="B207" s="698" t="s">
        <v>2195</v>
      </c>
      <c r="C207" s="399" t="s">
        <v>2202</v>
      </c>
      <c r="D207" s="701" t="s">
        <v>2209</v>
      </c>
      <c r="E207" s="707" t="s">
        <v>2225</v>
      </c>
      <c r="F207" s="626" t="s">
        <v>2297</v>
      </c>
      <c r="G207" s="693" t="s">
        <v>2250</v>
      </c>
    </row>
    <row r="208" spans="1:7" s="28" customFormat="1" ht="106.5" customHeight="1" x14ac:dyDescent="0.25">
      <c r="A208" s="697"/>
      <c r="B208" s="700"/>
      <c r="C208" s="399" t="s">
        <v>2296</v>
      </c>
      <c r="D208" s="703"/>
      <c r="E208" s="709"/>
      <c r="F208" s="589" t="s">
        <v>5631</v>
      </c>
      <c r="G208" s="694"/>
    </row>
    <row r="209" spans="1:7" s="28" customFormat="1" ht="90.75" customHeight="1" x14ac:dyDescent="0.25">
      <c r="A209" s="695">
        <v>166</v>
      </c>
      <c r="B209" s="698" t="s">
        <v>2196</v>
      </c>
      <c r="C209" s="399" t="s">
        <v>2202</v>
      </c>
      <c r="D209" s="701" t="s">
        <v>2210</v>
      </c>
      <c r="E209" s="707" t="s">
        <v>2225</v>
      </c>
      <c r="F209" s="626" t="s">
        <v>2297</v>
      </c>
      <c r="G209" s="693" t="s">
        <v>2250</v>
      </c>
    </row>
    <row r="210" spans="1:7" s="28" customFormat="1" ht="117.75" customHeight="1" x14ac:dyDescent="0.25">
      <c r="A210" s="697"/>
      <c r="B210" s="700"/>
      <c r="C210" s="399" t="s">
        <v>2296</v>
      </c>
      <c r="D210" s="703"/>
      <c r="E210" s="709"/>
      <c r="F210" s="589" t="s">
        <v>5631</v>
      </c>
      <c r="G210" s="694"/>
    </row>
    <row r="211" spans="1:7" s="28" customFormat="1" ht="96" customHeight="1" x14ac:dyDescent="0.25">
      <c r="A211" s="695">
        <v>167</v>
      </c>
      <c r="B211" s="698" t="s">
        <v>2197</v>
      </c>
      <c r="C211" s="399" t="s">
        <v>2202</v>
      </c>
      <c r="D211" s="701" t="s">
        <v>2211</v>
      </c>
      <c r="E211" s="707" t="s">
        <v>2225</v>
      </c>
      <c r="F211" s="626" t="s">
        <v>2297</v>
      </c>
      <c r="G211" s="693" t="s">
        <v>2250</v>
      </c>
    </row>
    <row r="212" spans="1:7" s="28" customFormat="1" ht="111" customHeight="1" x14ac:dyDescent="0.25">
      <c r="A212" s="697"/>
      <c r="B212" s="700"/>
      <c r="C212" s="399" t="s">
        <v>2296</v>
      </c>
      <c r="D212" s="703"/>
      <c r="E212" s="709"/>
      <c r="F212" s="589" t="s">
        <v>5631</v>
      </c>
      <c r="G212" s="694"/>
    </row>
    <row r="213" spans="1:7" s="28" customFormat="1" ht="90.75" customHeight="1" x14ac:dyDescent="0.25">
      <c r="A213" s="695">
        <v>168</v>
      </c>
      <c r="B213" s="698" t="s">
        <v>2198</v>
      </c>
      <c r="C213" s="399" t="s">
        <v>2202</v>
      </c>
      <c r="D213" s="701" t="s">
        <v>2212</v>
      </c>
      <c r="E213" s="707" t="s">
        <v>2225</v>
      </c>
      <c r="F213" s="626" t="s">
        <v>2297</v>
      </c>
      <c r="G213" s="693" t="s">
        <v>2250</v>
      </c>
    </row>
    <row r="214" spans="1:7" s="28" customFormat="1" ht="128.25" customHeight="1" x14ac:dyDescent="0.25">
      <c r="A214" s="697"/>
      <c r="B214" s="700"/>
      <c r="C214" s="399" t="s">
        <v>2296</v>
      </c>
      <c r="D214" s="703"/>
      <c r="E214" s="709"/>
      <c r="F214" s="589" t="s">
        <v>5631</v>
      </c>
      <c r="G214" s="694"/>
    </row>
    <row r="215" spans="1:7" s="28" customFormat="1" ht="98.25" customHeight="1" x14ac:dyDescent="0.25">
      <c r="A215" s="695">
        <v>169</v>
      </c>
      <c r="B215" s="698" t="s">
        <v>2199</v>
      </c>
      <c r="C215" s="399" t="s">
        <v>2202</v>
      </c>
      <c r="D215" s="701" t="s">
        <v>2213</v>
      </c>
      <c r="E215" s="707" t="s">
        <v>2225</v>
      </c>
      <c r="F215" s="626" t="s">
        <v>2297</v>
      </c>
      <c r="G215" s="693" t="s">
        <v>2250</v>
      </c>
    </row>
    <row r="216" spans="1:7" s="28" customFormat="1" ht="87.75" customHeight="1" x14ac:dyDescent="0.25">
      <c r="A216" s="697"/>
      <c r="B216" s="700"/>
      <c r="C216" s="399" t="s">
        <v>2296</v>
      </c>
      <c r="D216" s="703"/>
      <c r="E216" s="709"/>
      <c r="F216" s="589" t="s">
        <v>5631</v>
      </c>
      <c r="G216" s="694"/>
    </row>
    <row r="217" spans="1:7" s="28" customFormat="1" ht="90.75" customHeight="1" x14ac:dyDescent="0.25">
      <c r="A217" s="695">
        <v>170</v>
      </c>
      <c r="B217" s="698" t="s">
        <v>2200</v>
      </c>
      <c r="C217" s="399" t="s">
        <v>2202</v>
      </c>
      <c r="D217" s="701" t="s">
        <v>2214</v>
      </c>
      <c r="E217" s="707" t="s">
        <v>2225</v>
      </c>
      <c r="F217" s="626" t="s">
        <v>2297</v>
      </c>
      <c r="G217" s="693" t="s">
        <v>2250</v>
      </c>
    </row>
    <row r="218" spans="1:7" s="28" customFormat="1" ht="104.25" customHeight="1" x14ac:dyDescent="0.25">
      <c r="A218" s="697"/>
      <c r="B218" s="700"/>
      <c r="C218" s="399" t="s">
        <v>2296</v>
      </c>
      <c r="D218" s="703"/>
      <c r="E218" s="709"/>
      <c r="F218" s="589" t="s">
        <v>5631</v>
      </c>
      <c r="G218" s="694"/>
    </row>
    <row r="219" spans="1:7" s="28" customFormat="1" ht="88.5" customHeight="1" x14ac:dyDescent="0.25">
      <c r="A219" s="695">
        <v>171</v>
      </c>
      <c r="B219" s="698" t="s">
        <v>2201</v>
      </c>
      <c r="C219" s="399" t="s">
        <v>2202</v>
      </c>
      <c r="D219" s="701" t="s">
        <v>2215</v>
      </c>
      <c r="E219" s="707" t="s">
        <v>2225</v>
      </c>
      <c r="F219" s="626" t="s">
        <v>2297</v>
      </c>
      <c r="G219" s="693" t="s">
        <v>2250</v>
      </c>
    </row>
    <row r="220" spans="1:7" s="28" customFormat="1" ht="102" customHeight="1" x14ac:dyDescent="0.25">
      <c r="A220" s="697"/>
      <c r="B220" s="700"/>
      <c r="C220" s="399" t="s">
        <v>2296</v>
      </c>
      <c r="D220" s="703"/>
      <c r="E220" s="709"/>
      <c r="F220" s="589" t="s">
        <v>5631</v>
      </c>
      <c r="G220" s="694"/>
    </row>
    <row r="221" spans="1:7" s="28" customFormat="1" ht="63" x14ac:dyDescent="0.25">
      <c r="A221" s="695">
        <v>172</v>
      </c>
      <c r="B221" s="698" t="s">
        <v>2216</v>
      </c>
      <c r="C221" s="704" t="s">
        <v>2230</v>
      </c>
      <c r="D221" s="701" t="s">
        <v>2233</v>
      </c>
      <c r="E221" s="707" t="s">
        <v>2227</v>
      </c>
      <c r="F221" s="188" t="s">
        <v>2224</v>
      </c>
      <c r="G221" s="693" t="s">
        <v>2241</v>
      </c>
    </row>
    <row r="222" spans="1:7" s="28" customFormat="1" ht="78.75" x14ac:dyDescent="0.25">
      <c r="A222" s="696"/>
      <c r="B222" s="699"/>
      <c r="C222" s="705"/>
      <c r="D222" s="702"/>
      <c r="E222" s="708"/>
      <c r="F222" s="171" t="s">
        <v>2299</v>
      </c>
      <c r="G222" s="710"/>
    </row>
    <row r="223" spans="1:7" s="28" customFormat="1" ht="47.25" x14ac:dyDescent="0.25">
      <c r="A223" s="697"/>
      <c r="B223" s="700"/>
      <c r="C223" s="706"/>
      <c r="D223" s="703"/>
      <c r="E223" s="709"/>
      <c r="F223" s="171" t="s">
        <v>2298</v>
      </c>
      <c r="G223" s="694"/>
    </row>
    <row r="224" spans="1:7" s="28" customFormat="1" ht="63" x14ac:dyDescent="0.25">
      <c r="A224" s="695">
        <v>173</v>
      </c>
      <c r="B224" s="698" t="s">
        <v>2217</v>
      </c>
      <c r="C224" s="704" t="s">
        <v>2230</v>
      </c>
      <c r="D224" s="701" t="s">
        <v>2234</v>
      </c>
      <c r="E224" s="707" t="s">
        <v>2226</v>
      </c>
      <c r="F224" s="188" t="s">
        <v>2224</v>
      </c>
      <c r="G224" s="693" t="s">
        <v>2242</v>
      </c>
    </row>
    <row r="225" spans="1:7" s="28" customFormat="1" ht="78.75" x14ac:dyDescent="0.25">
      <c r="A225" s="696"/>
      <c r="B225" s="699"/>
      <c r="C225" s="705"/>
      <c r="D225" s="702"/>
      <c r="E225" s="708"/>
      <c r="F225" s="171" t="s">
        <v>2299</v>
      </c>
      <c r="G225" s="710"/>
    </row>
    <row r="226" spans="1:7" s="28" customFormat="1" ht="47.25" x14ac:dyDescent="0.25">
      <c r="A226" s="697"/>
      <c r="B226" s="700"/>
      <c r="C226" s="706"/>
      <c r="D226" s="703"/>
      <c r="E226" s="709"/>
      <c r="F226" s="171" t="s">
        <v>2298</v>
      </c>
      <c r="G226" s="694"/>
    </row>
    <row r="227" spans="1:7" s="28" customFormat="1" ht="63" x14ac:dyDescent="0.25">
      <c r="A227" s="695">
        <v>174</v>
      </c>
      <c r="B227" s="698" t="s">
        <v>2218</v>
      </c>
      <c r="C227" s="704" t="s">
        <v>2230</v>
      </c>
      <c r="D227" s="701" t="s">
        <v>2235</v>
      </c>
      <c r="E227" s="707" t="s">
        <v>2226</v>
      </c>
      <c r="F227" s="188" t="s">
        <v>2224</v>
      </c>
      <c r="G227" s="693" t="s">
        <v>2243</v>
      </c>
    </row>
    <row r="228" spans="1:7" s="28" customFormat="1" ht="78.75" x14ac:dyDescent="0.25">
      <c r="A228" s="696"/>
      <c r="B228" s="699"/>
      <c r="C228" s="705"/>
      <c r="D228" s="702"/>
      <c r="E228" s="708"/>
      <c r="F228" s="171" t="s">
        <v>2299</v>
      </c>
      <c r="G228" s="710"/>
    </row>
    <row r="229" spans="1:7" s="28" customFormat="1" ht="47.25" x14ac:dyDescent="0.25">
      <c r="A229" s="697"/>
      <c r="B229" s="700"/>
      <c r="C229" s="706"/>
      <c r="D229" s="703"/>
      <c r="E229" s="709"/>
      <c r="F229" s="171" t="s">
        <v>2298</v>
      </c>
      <c r="G229" s="694"/>
    </row>
    <row r="230" spans="1:7" s="28" customFormat="1" ht="63" x14ac:dyDescent="0.25">
      <c r="A230" s="695">
        <v>175</v>
      </c>
      <c r="B230" s="698" t="s">
        <v>2219</v>
      </c>
      <c r="C230" s="704" t="s">
        <v>2230</v>
      </c>
      <c r="D230" s="701" t="s">
        <v>2236</v>
      </c>
      <c r="E230" s="707" t="s">
        <v>2226</v>
      </c>
      <c r="F230" s="188" t="s">
        <v>2224</v>
      </c>
      <c r="G230" s="693" t="s">
        <v>2244</v>
      </c>
    </row>
    <row r="231" spans="1:7" s="28" customFormat="1" ht="78.75" x14ac:dyDescent="0.25">
      <c r="A231" s="696"/>
      <c r="B231" s="699"/>
      <c r="C231" s="705"/>
      <c r="D231" s="702"/>
      <c r="E231" s="708"/>
      <c r="F231" s="171" t="s">
        <v>2300</v>
      </c>
      <c r="G231" s="710"/>
    </row>
    <row r="232" spans="1:7" s="28" customFormat="1" ht="47.25" x14ac:dyDescent="0.25">
      <c r="A232" s="697"/>
      <c r="B232" s="700"/>
      <c r="C232" s="706"/>
      <c r="D232" s="703"/>
      <c r="E232" s="709"/>
      <c r="F232" s="171" t="s">
        <v>2301</v>
      </c>
      <c r="G232" s="694"/>
    </row>
    <row r="233" spans="1:7" s="28" customFormat="1" ht="63" x14ac:dyDescent="0.25">
      <c r="A233" s="695">
        <v>176</v>
      </c>
      <c r="B233" s="698" t="s">
        <v>2220</v>
      </c>
      <c r="C233" s="704" t="s">
        <v>2230</v>
      </c>
      <c r="D233" s="701" t="s">
        <v>2237</v>
      </c>
      <c r="E233" s="707" t="s">
        <v>2226</v>
      </c>
      <c r="F233" s="188" t="s">
        <v>2224</v>
      </c>
      <c r="G233" s="693" t="s">
        <v>2245</v>
      </c>
    </row>
    <row r="234" spans="1:7" s="28" customFormat="1" ht="78.75" x14ac:dyDescent="0.25">
      <c r="A234" s="696"/>
      <c r="B234" s="699"/>
      <c r="C234" s="705"/>
      <c r="D234" s="702"/>
      <c r="E234" s="708"/>
      <c r="F234" s="171" t="s">
        <v>2300</v>
      </c>
      <c r="G234" s="710"/>
    </row>
    <row r="235" spans="1:7" s="28" customFormat="1" ht="47.25" x14ac:dyDescent="0.25">
      <c r="A235" s="697"/>
      <c r="B235" s="700"/>
      <c r="C235" s="706"/>
      <c r="D235" s="703"/>
      <c r="E235" s="709"/>
      <c r="F235" s="171" t="s">
        <v>2301</v>
      </c>
      <c r="G235" s="694"/>
    </row>
    <row r="236" spans="1:7" s="28" customFormat="1" ht="63" x14ac:dyDescent="0.25">
      <c r="A236" s="695">
        <v>177</v>
      </c>
      <c r="B236" s="698" t="s">
        <v>2221</v>
      </c>
      <c r="C236" s="704" t="s">
        <v>2230</v>
      </c>
      <c r="D236" s="701" t="s">
        <v>2238</v>
      </c>
      <c r="E236" s="707" t="s">
        <v>2226</v>
      </c>
      <c r="F236" s="188" t="s">
        <v>2224</v>
      </c>
      <c r="G236" s="693" t="s">
        <v>2246</v>
      </c>
    </row>
    <row r="237" spans="1:7" s="28" customFormat="1" ht="78.75" x14ac:dyDescent="0.25">
      <c r="A237" s="696"/>
      <c r="B237" s="699"/>
      <c r="C237" s="705"/>
      <c r="D237" s="702"/>
      <c r="E237" s="708"/>
      <c r="F237" s="171" t="s">
        <v>2300</v>
      </c>
      <c r="G237" s="710"/>
    </row>
    <row r="238" spans="1:7" s="28" customFormat="1" ht="47.25" x14ac:dyDescent="0.25">
      <c r="A238" s="697"/>
      <c r="B238" s="700"/>
      <c r="C238" s="706"/>
      <c r="D238" s="703"/>
      <c r="E238" s="709"/>
      <c r="F238" s="171" t="s">
        <v>2301</v>
      </c>
      <c r="G238" s="694"/>
    </row>
    <row r="239" spans="1:7" s="28" customFormat="1" ht="63" x14ac:dyDescent="0.25">
      <c r="A239" s="695">
        <v>178</v>
      </c>
      <c r="B239" s="698" t="s">
        <v>2222</v>
      </c>
      <c r="C239" s="704" t="s">
        <v>2230</v>
      </c>
      <c r="D239" s="701" t="s">
        <v>2239</v>
      </c>
      <c r="E239" s="707" t="s">
        <v>2226</v>
      </c>
      <c r="F239" s="188" t="s">
        <v>2224</v>
      </c>
      <c r="G239" s="693" t="s">
        <v>2247</v>
      </c>
    </row>
    <row r="240" spans="1:7" s="28" customFormat="1" ht="78.75" x14ac:dyDescent="0.25">
      <c r="A240" s="696"/>
      <c r="B240" s="699"/>
      <c r="C240" s="705"/>
      <c r="D240" s="702"/>
      <c r="E240" s="708"/>
      <c r="F240" s="171" t="s">
        <v>2300</v>
      </c>
      <c r="G240" s="710"/>
    </row>
    <row r="241" spans="1:7" s="28" customFormat="1" ht="47.25" x14ac:dyDescent="0.25">
      <c r="A241" s="697"/>
      <c r="B241" s="700"/>
      <c r="C241" s="706"/>
      <c r="D241" s="703"/>
      <c r="E241" s="709"/>
      <c r="F241" s="171" t="s">
        <v>2301</v>
      </c>
      <c r="G241" s="694"/>
    </row>
    <row r="242" spans="1:7" s="28" customFormat="1" ht="63" x14ac:dyDescent="0.25">
      <c r="A242" s="695">
        <v>179</v>
      </c>
      <c r="B242" s="707" t="s">
        <v>2223</v>
      </c>
      <c r="C242" s="693" t="s">
        <v>2230</v>
      </c>
      <c r="D242" s="714" t="s">
        <v>2240</v>
      </c>
      <c r="E242" s="707" t="s">
        <v>2226</v>
      </c>
      <c r="F242" s="188" t="s">
        <v>2224</v>
      </c>
      <c r="G242" s="693" t="s">
        <v>2248</v>
      </c>
    </row>
    <row r="243" spans="1:7" s="28" customFormat="1" ht="78.75" x14ac:dyDescent="0.25">
      <c r="A243" s="696"/>
      <c r="B243" s="708"/>
      <c r="C243" s="710"/>
      <c r="D243" s="718"/>
      <c r="E243" s="708"/>
      <c r="F243" s="171" t="s">
        <v>2300</v>
      </c>
      <c r="G243" s="710"/>
    </row>
    <row r="244" spans="1:7" s="28" customFormat="1" ht="47.25" x14ac:dyDescent="0.25">
      <c r="A244" s="697"/>
      <c r="B244" s="709"/>
      <c r="C244" s="694"/>
      <c r="D244" s="715"/>
      <c r="E244" s="709"/>
      <c r="F244" s="171" t="s">
        <v>2301</v>
      </c>
      <c r="G244" s="694"/>
    </row>
    <row r="245" spans="1:7" s="28" customFormat="1" ht="31.5" x14ac:dyDescent="0.25">
      <c r="A245" s="695">
        <v>180</v>
      </c>
      <c r="B245" s="698" t="s">
        <v>2251</v>
      </c>
      <c r="C245" s="704" t="s">
        <v>2252</v>
      </c>
      <c r="D245" s="701" t="s">
        <v>2281</v>
      </c>
      <c r="E245" s="714" t="s">
        <v>2254</v>
      </c>
      <c r="F245" s="172" t="s">
        <v>2253</v>
      </c>
      <c r="G245" s="693" t="s">
        <v>2255</v>
      </c>
    </row>
    <row r="246" spans="1:7" s="28" customFormat="1" ht="78.75" x14ac:dyDescent="0.25">
      <c r="A246" s="697"/>
      <c r="B246" s="700"/>
      <c r="C246" s="706"/>
      <c r="D246" s="703"/>
      <c r="E246" s="715"/>
      <c r="F246" s="173" t="s">
        <v>4824</v>
      </c>
      <c r="G246" s="694"/>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6633</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1">
        <v>271</v>
      </c>
      <c r="B338" s="711" t="s">
        <v>5179</v>
      </c>
      <c r="C338" s="685" t="s">
        <v>5158</v>
      </c>
      <c r="D338" s="687" t="s">
        <v>5217</v>
      </c>
      <c r="E338" s="687" t="s">
        <v>5180</v>
      </c>
      <c r="F338" s="205" t="s">
        <v>5227</v>
      </c>
      <c r="G338" s="685" t="s">
        <v>5237</v>
      </c>
    </row>
    <row r="339" spans="1:7" ht="103.5" customHeight="1" x14ac:dyDescent="0.25">
      <c r="A339" s="700"/>
      <c r="B339" s="700"/>
      <c r="C339" s="700"/>
      <c r="D339" s="703"/>
      <c r="E339" s="703"/>
      <c r="F339" s="634" t="s">
        <v>5752</v>
      </c>
      <c r="G339" s="703"/>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1">
        <v>282</v>
      </c>
      <c r="B350" s="711" t="s">
        <v>5280</v>
      </c>
      <c r="C350" s="704" t="s">
        <v>5274</v>
      </c>
      <c r="D350" s="687" t="s">
        <v>5275</v>
      </c>
      <c r="E350" s="687" t="s">
        <v>5279</v>
      </c>
      <c r="F350" s="687" t="s">
        <v>5288</v>
      </c>
      <c r="G350" s="399" t="s">
        <v>5276</v>
      </c>
    </row>
    <row r="351" spans="1:7" ht="54.75" customHeight="1" x14ac:dyDescent="0.25">
      <c r="A351" s="702"/>
      <c r="B351" s="699"/>
      <c r="C351" s="705"/>
      <c r="D351" s="702"/>
      <c r="E351" s="702"/>
      <c r="F351" s="713"/>
      <c r="G351" s="399" t="s">
        <v>5277</v>
      </c>
    </row>
    <row r="352" spans="1:7" ht="53.25" customHeight="1" x14ac:dyDescent="0.25">
      <c r="A352" s="703"/>
      <c r="B352" s="700"/>
      <c r="C352" s="706"/>
      <c r="D352" s="703"/>
      <c r="E352" s="703"/>
      <c r="F352" s="688"/>
      <c r="G352" s="399" t="s">
        <v>5278</v>
      </c>
    </row>
    <row r="353" spans="1:7" ht="53.25" customHeight="1" x14ac:dyDescent="0.25">
      <c r="A353" s="691">
        <v>283</v>
      </c>
      <c r="B353" s="711" t="s">
        <v>5650</v>
      </c>
      <c r="C353" s="704" t="s">
        <v>5281</v>
      </c>
      <c r="D353" s="687" t="s">
        <v>5282</v>
      </c>
      <c r="E353" s="687" t="s">
        <v>5287</v>
      </c>
      <c r="F353" s="687" t="s">
        <v>5289</v>
      </c>
      <c r="G353" s="399" t="s">
        <v>5283</v>
      </c>
    </row>
    <row r="354" spans="1:7" ht="38.25" customHeight="1" x14ac:dyDescent="0.25">
      <c r="A354" s="702"/>
      <c r="B354" s="699"/>
      <c r="C354" s="705"/>
      <c r="D354" s="702"/>
      <c r="E354" s="702"/>
      <c r="F354" s="702"/>
      <c r="G354" s="399" t="s">
        <v>5284</v>
      </c>
    </row>
    <row r="355" spans="1:7" ht="49.5" customHeight="1" x14ac:dyDescent="0.25">
      <c r="A355" s="703"/>
      <c r="B355" s="700"/>
      <c r="C355" s="706"/>
      <c r="D355" s="703"/>
      <c r="E355" s="703"/>
      <c r="F355" s="703"/>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1">
        <v>285</v>
      </c>
      <c r="B357" s="711" t="s">
        <v>5591</v>
      </c>
      <c r="C357" s="704" t="s">
        <v>5321</v>
      </c>
      <c r="D357" s="714" t="s">
        <v>5317</v>
      </c>
      <c r="E357" s="687" t="s">
        <v>5355</v>
      </c>
      <c r="F357" s="687" t="s">
        <v>5319</v>
      </c>
      <c r="G357" s="399" t="s">
        <v>5323</v>
      </c>
    </row>
    <row r="358" spans="1:7" s="104" customFormat="1" ht="47.45" customHeight="1" x14ac:dyDescent="0.25">
      <c r="A358" s="712"/>
      <c r="B358" s="716"/>
      <c r="C358" s="705"/>
      <c r="D358" s="718"/>
      <c r="E358" s="713"/>
      <c r="F358" s="713"/>
      <c r="G358" s="399" t="s">
        <v>5324</v>
      </c>
    </row>
    <row r="359" spans="1:7" ht="47.45" customHeight="1" x14ac:dyDescent="0.25">
      <c r="A359" s="692"/>
      <c r="B359" s="719"/>
      <c r="C359" s="706"/>
      <c r="D359" s="715"/>
      <c r="E359" s="688"/>
      <c r="F359" s="688"/>
      <c r="G359" s="634" t="s">
        <v>5325</v>
      </c>
    </row>
    <row r="360" spans="1:7" ht="48.75" customHeight="1" x14ac:dyDescent="0.25">
      <c r="A360" s="691">
        <v>286</v>
      </c>
      <c r="B360" s="711" t="s">
        <v>5651</v>
      </c>
      <c r="C360" s="704" t="s">
        <v>5322</v>
      </c>
      <c r="D360" s="714" t="s">
        <v>5320</v>
      </c>
      <c r="E360" s="687" t="s">
        <v>5354</v>
      </c>
      <c r="F360" s="687" t="s">
        <v>5318</v>
      </c>
      <c r="G360" s="399" t="s">
        <v>5326</v>
      </c>
    </row>
    <row r="361" spans="1:7" ht="49.35" customHeight="1" x14ac:dyDescent="0.25">
      <c r="A361" s="712"/>
      <c r="B361" s="716"/>
      <c r="C361" s="705"/>
      <c r="D361" s="718"/>
      <c r="E361" s="713"/>
      <c r="F361" s="713"/>
      <c r="G361" s="399" t="s">
        <v>5327</v>
      </c>
    </row>
    <row r="362" spans="1:7" ht="49.35" customHeight="1" x14ac:dyDescent="0.25">
      <c r="A362" s="692"/>
      <c r="B362" s="719"/>
      <c r="C362" s="706"/>
      <c r="D362" s="715"/>
      <c r="E362" s="688"/>
      <c r="F362" s="688"/>
      <c r="G362" s="634" t="s">
        <v>5328</v>
      </c>
    </row>
    <row r="363" spans="1:7" ht="47.25" x14ac:dyDescent="0.25">
      <c r="A363" s="691">
        <v>287</v>
      </c>
      <c r="B363" s="711" t="s">
        <v>5592</v>
      </c>
      <c r="C363" s="704" t="s">
        <v>5336</v>
      </c>
      <c r="D363" s="714" t="s">
        <v>5334</v>
      </c>
      <c r="E363" s="687" t="s">
        <v>5353</v>
      </c>
      <c r="F363" s="687" t="s">
        <v>5332</v>
      </c>
      <c r="G363" s="399" t="s">
        <v>5338</v>
      </c>
    </row>
    <row r="364" spans="1:7" ht="39.6" customHeight="1" x14ac:dyDescent="0.25">
      <c r="A364" s="692"/>
      <c r="B364" s="719"/>
      <c r="C364" s="706"/>
      <c r="D364" s="715"/>
      <c r="E364" s="688"/>
      <c r="F364" s="688"/>
      <c r="G364" s="399" t="s">
        <v>5339</v>
      </c>
    </row>
    <row r="365" spans="1:7" ht="47.25" x14ac:dyDescent="0.25">
      <c r="A365" s="691">
        <v>288</v>
      </c>
      <c r="B365" s="711" t="s">
        <v>5652</v>
      </c>
      <c r="C365" s="704" t="s">
        <v>5337</v>
      </c>
      <c r="D365" s="714" t="s">
        <v>5335</v>
      </c>
      <c r="E365" s="687" t="s">
        <v>5352</v>
      </c>
      <c r="F365" s="687" t="s">
        <v>5333</v>
      </c>
      <c r="G365" s="399" t="s">
        <v>5340</v>
      </c>
    </row>
    <row r="366" spans="1:7" ht="47.25" x14ac:dyDescent="0.25">
      <c r="A366" s="712"/>
      <c r="B366" s="716"/>
      <c r="C366" s="705"/>
      <c r="D366" s="718"/>
      <c r="E366" s="713"/>
      <c r="F366" s="713"/>
      <c r="G366" s="399" t="s">
        <v>5341</v>
      </c>
    </row>
    <row r="367" spans="1:7" ht="47.25" x14ac:dyDescent="0.25">
      <c r="A367" s="692"/>
      <c r="B367" s="719"/>
      <c r="C367" s="706"/>
      <c r="D367" s="715"/>
      <c r="E367" s="688"/>
      <c r="F367" s="688"/>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1">
        <v>291</v>
      </c>
      <c r="B370" s="711" t="s">
        <v>5383</v>
      </c>
      <c r="C370" s="704" t="s">
        <v>5654</v>
      </c>
      <c r="D370" s="687" t="s">
        <v>5384</v>
      </c>
      <c r="E370" s="687" t="s">
        <v>5385</v>
      </c>
      <c r="F370" s="629" t="s">
        <v>5386</v>
      </c>
      <c r="G370" s="399" t="s">
        <v>5387</v>
      </c>
    </row>
    <row r="371" spans="1:7" s="104" customFormat="1" ht="63" x14ac:dyDescent="0.25">
      <c r="A371" s="692"/>
      <c r="B371" s="719"/>
      <c r="C371" s="706"/>
      <c r="D371" s="688"/>
      <c r="E371" s="688"/>
      <c r="F371" s="634" t="s">
        <v>6281</v>
      </c>
      <c r="G371" s="399"/>
    </row>
    <row r="372" spans="1:7" ht="31.5" x14ac:dyDescent="0.25">
      <c r="A372" s="691">
        <v>292</v>
      </c>
      <c r="B372" s="711" t="s">
        <v>5593</v>
      </c>
      <c r="C372" s="704" t="s">
        <v>5395</v>
      </c>
      <c r="D372" s="714" t="s">
        <v>5408</v>
      </c>
      <c r="E372" s="687" t="s">
        <v>5396</v>
      </c>
      <c r="F372" s="687" t="s">
        <v>5397</v>
      </c>
      <c r="G372" s="399" t="s">
        <v>5400</v>
      </c>
    </row>
    <row r="373" spans="1:7" ht="39.75" customHeight="1" x14ac:dyDescent="0.25">
      <c r="A373" s="712"/>
      <c r="B373" s="716"/>
      <c r="C373" s="705"/>
      <c r="D373" s="718"/>
      <c r="E373" s="713"/>
      <c r="F373" s="713"/>
      <c r="G373" s="634" t="s">
        <v>5401</v>
      </c>
    </row>
    <row r="374" spans="1:7" s="104" customFormat="1" ht="34.5" customHeight="1" x14ac:dyDescent="0.25">
      <c r="A374" s="703"/>
      <c r="B374" s="700"/>
      <c r="C374" s="706"/>
      <c r="D374" s="703"/>
      <c r="E374" s="703"/>
      <c r="F374" s="703"/>
      <c r="G374" s="399" t="s">
        <v>5402</v>
      </c>
    </row>
    <row r="375" spans="1:7" ht="31.5" x14ac:dyDescent="0.25">
      <c r="A375" s="691">
        <v>293</v>
      </c>
      <c r="B375" s="711" t="s">
        <v>5655</v>
      </c>
      <c r="C375" s="704" t="s">
        <v>5398</v>
      </c>
      <c r="D375" s="714" t="s">
        <v>5409</v>
      </c>
      <c r="E375" s="687" t="s">
        <v>5399</v>
      </c>
      <c r="F375" s="687" t="s">
        <v>5407</v>
      </c>
      <c r="G375" s="399" t="s">
        <v>5403</v>
      </c>
    </row>
    <row r="376" spans="1:7" ht="31.5" x14ac:dyDescent="0.25">
      <c r="A376" s="712"/>
      <c r="B376" s="716"/>
      <c r="C376" s="705"/>
      <c r="D376" s="718"/>
      <c r="E376" s="713"/>
      <c r="F376" s="713"/>
      <c r="G376" s="399" t="s">
        <v>5404</v>
      </c>
    </row>
    <row r="377" spans="1:7" ht="31.5" x14ac:dyDescent="0.25">
      <c r="A377" s="712"/>
      <c r="B377" s="716"/>
      <c r="C377" s="705"/>
      <c r="D377" s="718"/>
      <c r="E377" s="713"/>
      <c r="F377" s="713"/>
      <c r="G377" s="634" t="s">
        <v>5405</v>
      </c>
    </row>
    <row r="378" spans="1:7" ht="31.5" x14ac:dyDescent="0.25">
      <c r="A378" s="703"/>
      <c r="B378" s="700"/>
      <c r="C378" s="717"/>
      <c r="D378" s="700"/>
      <c r="E378" s="700"/>
      <c r="F378" s="700"/>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1">
        <v>295</v>
      </c>
      <c r="B380" s="687" t="s">
        <v>6375</v>
      </c>
      <c r="C380" s="704" t="s">
        <v>5450</v>
      </c>
      <c r="D380" s="687" t="s">
        <v>5449</v>
      </c>
      <c r="E380" s="687" t="s">
        <v>5451</v>
      </c>
      <c r="F380" s="629" t="s">
        <v>6387</v>
      </c>
      <c r="G380" s="399" t="s">
        <v>5452</v>
      </c>
    </row>
    <row r="381" spans="1:7" s="104" customFormat="1" ht="96.75" customHeight="1" x14ac:dyDescent="0.25">
      <c r="A381" s="692"/>
      <c r="B381" s="688"/>
      <c r="C381" s="706"/>
      <c r="D381" s="688"/>
      <c r="E381" s="688"/>
      <c r="F381" s="634" t="s">
        <v>6386</v>
      </c>
      <c r="G381" s="399"/>
    </row>
    <row r="382" spans="1:7" s="104" customFormat="1" ht="53.25" customHeight="1" x14ac:dyDescent="0.25">
      <c r="A382" s="691">
        <v>296</v>
      </c>
      <c r="B382" s="711" t="s">
        <v>5594</v>
      </c>
      <c r="C382" s="685" t="s">
        <v>5468</v>
      </c>
      <c r="D382" s="687" t="s">
        <v>5469</v>
      </c>
      <c r="E382" s="687" t="s">
        <v>5471</v>
      </c>
      <c r="F382" s="687" t="s">
        <v>5473</v>
      </c>
      <c r="G382" s="399" t="s">
        <v>5484</v>
      </c>
    </row>
    <row r="383" spans="1:7" s="104" customFormat="1" ht="48.75" customHeight="1" x14ac:dyDescent="0.25">
      <c r="A383" s="712"/>
      <c r="B383" s="716"/>
      <c r="C383" s="752"/>
      <c r="D383" s="713"/>
      <c r="E383" s="713"/>
      <c r="F383" s="713"/>
      <c r="G383" s="399" t="s">
        <v>5485</v>
      </c>
    </row>
    <row r="384" spans="1:7" s="104" customFormat="1" ht="50.25" customHeight="1" x14ac:dyDescent="0.25">
      <c r="A384" s="713"/>
      <c r="B384" s="716"/>
      <c r="C384" s="752"/>
      <c r="D384" s="713"/>
      <c r="E384" s="713"/>
      <c r="F384" s="713"/>
      <c r="G384" s="399" t="s">
        <v>5486</v>
      </c>
    </row>
    <row r="385" spans="1:7" s="104" customFormat="1" ht="54" customHeight="1" x14ac:dyDescent="0.25">
      <c r="A385" s="700"/>
      <c r="B385" s="700"/>
      <c r="C385" s="700"/>
      <c r="D385" s="700"/>
      <c r="E385" s="700"/>
      <c r="F385" s="700"/>
      <c r="G385" s="399" t="s">
        <v>5487</v>
      </c>
    </row>
    <row r="386" spans="1:7" s="104" customFormat="1" ht="53.25" customHeight="1" x14ac:dyDescent="0.25">
      <c r="A386" s="691">
        <v>297</v>
      </c>
      <c r="B386" s="711" t="s">
        <v>5656</v>
      </c>
      <c r="C386" s="685" t="s">
        <v>5706</v>
      </c>
      <c r="D386" s="687" t="s">
        <v>5470</v>
      </c>
      <c r="E386" s="687" t="s">
        <v>5472</v>
      </c>
      <c r="F386" s="687" t="s">
        <v>5474</v>
      </c>
      <c r="G386" s="634" t="s">
        <v>5488</v>
      </c>
    </row>
    <row r="387" spans="1:7" s="104" customFormat="1" ht="48.75" customHeight="1" x14ac:dyDescent="0.25">
      <c r="A387" s="702"/>
      <c r="B387" s="699"/>
      <c r="C387" s="705"/>
      <c r="D387" s="702"/>
      <c r="E387" s="702"/>
      <c r="F387" s="702"/>
      <c r="G387" s="634" t="s">
        <v>5489</v>
      </c>
    </row>
    <row r="388" spans="1:7" s="104" customFormat="1" ht="57" customHeight="1" x14ac:dyDescent="0.25">
      <c r="A388" s="703"/>
      <c r="B388" s="700"/>
      <c r="C388" s="706"/>
      <c r="D388" s="703"/>
      <c r="E388" s="703"/>
      <c r="F388" s="703"/>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1">
        <v>301</v>
      </c>
      <c r="B392" s="711" t="s">
        <v>5519</v>
      </c>
      <c r="C392" s="685" t="s">
        <v>5708</v>
      </c>
      <c r="D392" s="687" t="s">
        <v>5517</v>
      </c>
      <c r="E392" s="687" t="s">
        <v>5518</v>
      </c>
      <c r="F392" s="634" t="s">
        <v>5748</v>
      </c>
      <c r="G392" s="685" t="s">
        <v>5570</v>
      </c>
    </row>
    <row r="393" spans="1:7" s="104" customFormat="1" ht="69" customHeight="1" x14ac:dyDescent="0.25">
      <c r="A393" s="700"/>
      <c r="B393" s="700"/>
      <c r="C393" s="700"/>
      <c r="D393" s="700"/>
      <c r="E393" s="700"/>
      <c r="F393" s="634" t="s">
        <v>6032</v>
      </c>
      <c r="G393" s="700"/>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53">
        <v>309</v>
      </c>
      <c r="B401" s="698" t="s">
        <v>5699</v>
      </c>
      <c r="C401" s="685" t="s">
        <v>5716</v>
      </c>
      <c r="D401" s="687" t="s">
        <v>5547</v>
      </c>
      <c r="E401" s="687" t="s">
        <v>5548</v>
      </c>
      <c r="F401" s="634" t="s">
        <v>5955</v>
      </c>
      <c r="G401" s="693" t="s">
        <v>5549</v>
      </c>
    </row>
    <row r="402" spans="1:7" s="104" customFormat="1" ht="66" customHeight="1" x14ac:dyDescent="0.25">
      <c r="A402" s="700"/>
      <c r="B402" s="700"/>
      <c r="C402" s="700"/>
      <c r="D402" s="700"/>
      <c r="E402" s="700"/>
      <c r="F402" s="634" t="s">
        <v>6060</v>
      </c>
      <c r="G402" s="700"/>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91">
        <v>313</v>
      </c>
      <c r="B406" s="711" t="s">
        <v>5562</v>
      </c>
      <c r="C406" s="685" t="s">
        <v>5720</v>
      </c>
      <c r="D406" s="687" t="s">
        <v>5563</v>
      </c>
      <c r="E406" s="687" t="s">
        <v>5564</v>
      </c>
      <c r="F406" s="634" t="s">
        <v>5974</v>
      </c>
      <c r="G406" s="685" t="s">
        <v>5572</v>
      </c>
    </row>
    <row r="407" spans="1:7" s="104" customFormat="1" ht="69" customHeight="1" x14ac:dyDescent="0.25">
      <c r="A407" s="699"/>
      <c r="B407" s="699"/>
      <c r="C407" s="699"/>
      <c r="D407" s="699"/>
      <c r="E407" s="699"/>
      <c r="F407" s="634" t="s">
        <v>5973</v>
      </c>
      <c r="G407" s="699"/>
    </row>
    <row r="408" spans="1:7" s="104" customFormat="1" ht="69" customHeight="1" x14ac:dyDescent="0.25">
      <c r="A408" s="699"/>
      <c r="B408" s="699"/>
      <c r="C408" s="699"/>
      <c r="D408" s="699"/>
      <c r="E408" s="699"/>
      <c r="F408" s="634" t="s">
        <v>5972</v>
      </c>
      <c r="G408" s="699"/>
    </row>
    <row r="409" spans="1:7" s="104" customFormat="1" ht="69" customHeight="1" x14ac:dyDescent="0.25">
      <c r="A409" s="700"/>
      <c r="B409" s="700"/>
      <c r="C409" s="700"/>
      <c r="D409" s="700"/>
      <c r="E409" s="700"/>
      <c r="F409" s="634" t="s">
        <v>6155</v>
      </c>
      <c r="G409" s="700"/>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1">
        <v>316</v>
      </c>
      <c r="B412" s="711" t="s">
        <v>5580</v>
      </c>
      <c r="C412" s="685" t="s">
        <v>5723</v>
      </c>
      <c r="D412" s="687" t="s">
        <v>5586</v>
      </c>
      <c r="E412" s="687" t="s">
        <v>5581</v>
      </c>
      <c r="F412" s="634" t="s">
        <v>5956</v>
      </c>
      <c r="G412" s="685" t="s">
        <v>5582</v>
      </c>
    </row>
    <row r="413" spans="1:7" s="104" customFormat="1" ht="77.25" customHeight="1" x14ac:dyDescent="0.25">
      <c r="A413" s="692"/>
      <c r="B413" s="700"/>
      <c r="C413" s="700"/>
      <c r="D413" s="700"/>
      <c r="E413" s="700"/>
      <c r="F413" s="634" t="s">
        <v>6120</v>
      </c>
      <c r="G413" s="700"/>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1">
        <v>319</v>
      </c>
      <c r="B416" s="711" t="s">
        <v>5733</v>
      </c>
      <c r="C416" s="704" t="s">
        <v>5736</v>
      </c>
      <c r="D416" s="687" t="s">
        <v>5741</v>
      </c>
      <c r="E416" s="687" t="s">
        <v>5734</v>
      </c>
      <c r="F416" s="629" t="s">
        <v>5961</v>
      </c>
      <c r="G416" s="704" t="s">
        <v>5735</v>
      </c>
    </row>
    <row r="417" spans="1:7" ht="75.75" customHeight="1" x14ac:dyDescent="0.25">
      <c r="A417" s="692"/>
      <c r="B417" s="719"/>
      <c r="C417" s="706"/>
      <c r="D417" s="688"/>
      <c r="E417" s="688"/>
      <c r="F417" s="634" t="s">
        <v>6234</v>
      </c>
      <c r="G417" s="706"/>
    </row>
    <row r="418" spans="1:7" s="104" customFormat="1" ht="146.25" customHeight="1" x14ac:dyDescent="0.25">
      <c r="A418" s="691">
        <v>320</v>
      </c>
      <c r="B418" s="687" t="s">
        <v>5739</v>
      </c>
      <c r="C418" s="704" t="s">
        <v>5737</v>
      </c>
      <c r="D418" s="687" t="s">
        <v>5742</v>
      </c>
      <c r="E418" s="687" t="s">
        <v>5738</v>
      </c>
      <c r="F418" s="629" t="s">
        <v>5961</v>
      </c>
      <c r="G418" s="704" t="s">
        <v>5740</v>
      </c>
    </row>
    <row r="419" spans="1:7" ht="66" customHeight="1" x14ac:dyDescent="0.25">
      <c r="A419" s="712"/>
      <c r="B419" s="713"/>
      <c r="C419" s="705"/>
      <c r="D419" s="713"/>
      <c r="E419" s="713"/>
      <c r="F419" s="625" t="s">
        <v>5903</v>
      </c>
      <c r="G419" s="705"/>
    </row>
    <row r="420" spans="1:7" s="104" customFormat="1" ht="66" customHeight="1" x14ac:dyDescent="0.25">
      <c r="A420" s="692"/>
      <c r="B420" s="688"/>
      <c r="C420" s="706"/>
      <c r="D420" s="688"/>
      <c r="E420" s="688"/>
      <c r="F420" s="625" t="s">
        <v>6288</v>
      </c>
      <c r="G420" s="706"/>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1">
        <v>322</v>
      </c>
      <c r="B422" s="711" t="s">
        <v>5804</v>
      </c>
      <c r="C422" s="685" t="s">
        <v>5763</v>
      </c>
      <c r="D422" s="714" t="s">
        <v>5769</v>
      </c>
      <c r="E422" s="687" t="s">
        <v>5765</v>
      </c>
      <c r="F422" s="687" t="s">
        <v>5767</v>
      </c>
      <c r="G422" s="399" t="s">
        <v>5774</v>
      </c>
    </row>
    <row r="423" spans="1:7" s="104" customFormat="1" ht="48.75" customHeight="1" x14ac:dyDescent="0.25">
      <c r="A423" s="712"/>
      <c r="B423" s="716"/>
      <c r="C423" s="752"/>
      <c r="D423" s="718"/>
      <c r="E423" s="713"/>
      <c r="F423" s="713"/>
      <c r="G423" s="399" t="s">
        <v>5775</v>
      </c>
    </row>
    <row r="424" spans="1:7" s="104" customFormat="1" ht="50.25" customHeight="1" x14ac:dyDescent="0.25">
      <c r="A424" s="713"/>
      <c r="B424" s="716"/>
      <c r="C424" s="752"/>
      <c r="D424" s="718"/>
      <c r="E424" s="713"/>
      <c r="F424" s="713"/>
      <c r="G424" s="399" t="s">
        <v>5776</v>
      </c>
    </row>
    <row r="425" spans="1:7" s="104" customFormat="1" ht="54" customHeight="1" x14ac:dyDescent="0.25">
      <c r="A425" s="700"/>
      <c r="B425" s="700"/>
      <c r="C425" s="686"/>
      <c r="D425" s="709"/>
      <c r="E425" s="700"/>
      <c r="F425" s="700"/>
      <c r="G425" s="399" t="s">
        <v>5777</v>
      </c>
    </row>
    <row r="426" spans="1:7" s="104" customFormat="1" ht="53.25" customHeight="1" x14ac:dyDescent="0.25">
      <c r="A426" s="691">
        <v>323</v>
      </c>
      <c r="B426" s="711" t="s">
        <v>5805</v>
      </c>
      <c r="C426" s="685" t="s">
        <v>5764</v>
      </c>
      <c r="D426" s="714" t="s">
        <v>5770</v>
      </c>
      <c r="E426" s="687" t="s">
        <v>5766</v>
      </c>
      <c r="F426" s="687" t="s">
        <v>5768</v>
      </c>
      <c r="G426" s="634" t="s">
        <v>5779</v>
      </c>
    </row>
    <row r="427" spans="1:7" s="104" customFormat="1" ht="48.75" customHeight="1" x14ac:dyDescent="0.25">
      <c r="A427" s="702"/>
      <c r="B427" s="699"/>
      <c r="C427" s="752"/>
      <c r="D427" s="718"/>
      <c r="E427" s="702"/>
      <c r="F427" s="702"/>
      <c r="G427" s="634" t="s">
        <v>5780</v>
      </c>
    </row>
    <row r="428" spans="1:7" s="104" customFormat="1" ht="48.75" customHeight="1" x14ac:dyDescent="0.25">
      <c r="A428" s="702"/>
      <c r="B428" s="699"/>
      <c r="C428" s="752"/>
      <c r="D428" s="718"/>
      <c r="E428" s="702"/>
      <c r="F428" s="702"/>
      <c r="G428" s="634" t="s">
        <v>5781</v>
      </c>
    </row>
    <row r="429" spans="1:7" s="104" customFormat="1" ht="60.75" customHeight="1" x14ac:dyDescent="0.25">
      <c r="A429" s="703"/>
      <c r="B429" s="700"/>
      <c r="C429" s="686"/>
      <c r="D429" s="715"/>
      <c r="E429" s="703"/>
      <c r="F429" s="703"/>
      <c r="G429" s="634" t="s">
        <v>5778</v>
      </c>
    </row>
    <row r="430" spans="1:7" ht="28.5" customHeight="1" x14ac:dyDescent="0.25">
      <c r="A430" s="691">
        <v>324</v>
      </c>
      <c r="B430" s="711" t="s">
        <v>5802</v>
      </c>
      <c r="C430" s="685" t="s">
        <v>5794</v>
      </c>
      <c r="D430" s="714" t="s">
        <v>5796</v>
      </c>
      <c r="E430" s="687" t="s">
        <v>5798</v>
      </c>
      <c r="F430" s="687" t="s">
        <v>5800</v>
      </c>
      <c r="G430" s="704" t="s">
        <v>5806</v>
      </c>
    </row>
    <row r="431" spans="1:7" ht="24.75" customHeight="1" x14ac:dyDescent="0.25">
      <c r="A431" s="712"/>
      <c r="B431" s="716"/>
      <c r="C431" s="752"/>
      <c r="D431" s="718"/>
      <c r="E431" s="713"/>
      <c r="F431" s="713"/>
      <c r="G431" s="705"/>
    </row>
    <row r="432" spans="1:7" ht="26.25" customHeight="1" x14ac:dyDescent="0.25">
      <c r="A432" s="713"/>
      <c r="B432" s="716"/>
      <c r="C432" s="752"/>
      <c r="D432" s="718"/>
      <c r="E432" s="713"/>
      <c r="F432" s="713"/>
      <c r="G432" s="705"/>
    </row>
    <row r="433" spans="1:7" ht="30" customHeight="1" x14ac:dyDescent="0.25">
      <c r="A433" s="700"/>
      <c r="B433" s="700"/>
      <c r="C433" s="686"/>
      <c r="D433" s="709"/>
      <c r="E433" s="700"/>
      <c r="F433" s="700"/>
      <c r="G433" s="706"/>
    </row>
    <row r="434" spans="1:7" ht="42" customHeight="1" x14ac:dyDescent="0.25">
      <c r="A434" s="691">
        <v>325</v>
      </c>
      <c r="B434" s="711" t="s">
        <v>5803</v>
      </c>
      <c r="C434" s="685" t="s">
        <v>5795</v>
      </c>
      <c r="D434" s="714" t="s">
        <v>5797</v>
      </c>
      <c r="E434" s="687" t="s">
        <v>5799</v>
      </c>
      <c r="F434" s="687" t="s">
        <v>5801</v>
      </c>
      <c r="G434" s="634" t="s">
        <v>5807</v>
      </c>
    </row>
    <row r="435" spans="1:7" ht="45" customHeight="1" x14ac:dyDescent="0.25">
      <c r="A435" s="702"/>
      <c r="B435" s="699"/>
      <c r="C435" s="752"/>
      <c r="D435" s="718"/>
      <c r="E435" s="702"/>
      <c r="F435" s="713"/>
      <c r="G435" s="634" t="s">
        <v>5808</v>
      </c>
    </row>
    <row r="436" spans="1:7" x14ac:dyDescent="0.25">
      <c r="A436" s="702"/>
      <c r="B436" s="699"/>
      <c r="C436" s="752"/>
      <c r="D436" s="718"/>
      <c r="E436" s="702"/>
      <c r="F436" s="713"/>
      <c r="G436" s="685" t="s">
        <v>5809</v>
      </c>
    </row>
    <row r="437" spans="1:7" ht="39.75" customHeight="1" x14ac:dyDescent="0.25">
      <c r="A437" s="703"/>
      <c r="B437" s="700"/>
      <c r="C437" s="686"/>
      <c r="D437" s="715"/>
      <c r="E437" s="703"/>
      <c r="F437" s="700"/>
      <c r="G437" s="706"/>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91">
        <v>339</v>
      </c>
      <c r="B451" s="687" t="s">
        <v>5997</v>
      </c>
      <c r="C451" s="685" t="s">
        <v>6327</v>
      </c>
      <c r="D451" s="687" t="s">
        <v>5996</v>
      </c>
      <c r="E451" s="687" t="s">
        <v>6275</v>
      </c>
      <c r="F451" s="629" t="s">
        <v>6401</v>
      </c>
      <c r="G451" s="685" t="s">
        <v>5998</v>
      </c>
    </row>
    <row r="452" spans="1:10" ht="63" x14ac:dyDescent="0.25">
      <c r="A452" s="712"/>
      <c r="B452" s="713"/>
      <c r="C452" s="752"/>
      <c r="D452" s="713"/>
      <c r="E452" s="713"/>
      <c r="F452" s="625" t="s">
        <v>6196</v>
      </c>
      <c r="G452" s="752"/>
    </row>
    <row r="453" spans="1:10" s="104" customFormat="1" ht="63" x14ac:dyDescent="0.25">
      <c r="A453" s="712"/>
      <c r="B453" s="713"/>
      <c r="C453" s="752"/>
      <c r="D453" s="713"/>
      <c r="E453" s="713"/>
      <c r="F453" s="625" t="s">
        <v>6274</v>
      </c>
      <c r="G453" s="752"/>
    </row>
    <row r="454" spans="1:10" s="104" customFormat="1" ht="63" x14ac:dyDescent="0.25">
      <c r="A454" s="712"/>
      <c r="B454" s="713"/>
      <c r="C454" s="752"/>
      <c r="D454" s="713"/>
      <c r="E454" s="713"/>
      <c r="F454" s="625" t="s">
        <v>6326</v>
      </c>
      <c r="G454" s="752"/>
    </row>
    <row r="455" spans="1:10" s="104" customFormat="1" ht="63" x14ac:dyDescent="0.25">
      <c r="A455" s="712"/>
      <c r="B455" s="713"/>
      <c r="C455" s="752"/>
      <c r="D455" s="713"/>
      <c r="E455" s="713"/>
      <c r="F455" s="625" t="s">
        <v>6392</v>
      </c>
      <c r="G455" s="752"/>
    </row>
    <row r="456" spans="1:10" s="104" customFormat="1" ht="63" customHeight="1" x14ac:dyDescent="0.25">
      <c r="A456" s="692"/>
      <c r="B456" s="688"/>
      <c r="C456" s="686"/>
      <c r="D456" s="688"/>
      <c r="E456" s="688"/>
      <c r="F456" s="672" t="s">
        <v>6625</v>
      </c>
      <c r="G456" s="686"/>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1">
        <v>341</v>
      </c>
      <c r="B458" s="689" t="s">
        <v>6014</v>
      </c>
      <c r="C458" s="685" t="s">
        <v>6015</v>
      </c>
      <c r="D458" s="687" t="s">
        <v>6018</v>
      </c>
      <c r="E458" s="687" t="s">
        <v>6016</v>
      </c>
      <c r="F458" s="634" t="s">
        <v>6261</v>
      </c>
      <c r="G458" s="685" t="s">
        <v>6017</v>
      </c>
      <c r="H458" s="622"/>
    </row>
    <row r="459" spans="1:10" s="104" customFormat="1" ht="63" x14ac:dyDescent="0.25">
      <c r="A459" s="692"/>
      <c r="B459" s="690"/>
      <c r="C459" s="686"/>
      <c r="D459" s="688"/>
      <c r="E459" s="688"/>
      <c r="F459" s="634" t="s">
        <v>6508</v>
      </c>
      <c r="G459" s="686"/>
    </row>
    <row r="460" spans="1:10" ht="63" x14ac:dyDescent="0.25">
      <c r="A460" s="691">
        <v>342</v>
      </c>
      <c r="B460" s="689" t="s">
        <v>6022</v>
      </c>
      <c r="C460" s="685" t="s">
        <v>6023</v>
      </c>
      <c r="D460" s="687" t="s">
        <v>6024</v>
      </c>
      <c r="E460" s="687" t="s">
        <v>6025</v>
      </c>
      <c r="F460" s="634" t="s">
        <v>6261</v>
      </c>
      <c r="G460" s="685" t="s">
        <v>6026</v>
      </c>
    </row>
    <row r="461" spans="1:10" s="104" customFormat="1" ht="78.75" x14ac:dyDescent="0.25">
      <c r="A461" s="692"/>
      <c r="B461" s="690"/>
      <c r="C461" s="686"/>
      <c r="D461" s="688"/>
      <c r="E461" s="688"/>
      <c r="F461" s="634" t="s">
        <v>6529</v>
      </c>
      <c r="G461" s="686"/>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91">
        <v>344</v>
      </c>
      <c r="B463" s="689" t="s">
        <v>6260</v>
      </c>
      <c r="C463" s="685" t="s">
        <v>6039</v>
      </c>
      <c r="D463" s="687" t="s">
        <v>6038</v>
      </c>
      <c r="E463" s="687" t="s">
        <v>6040</v>
      </c>
      <c r="F463" s="634" t="s">
        <v>6261</v>
      </c>
      <c r="G463" s="685" t="s">
        <v>6041</v>
      </c>
      <c r="J463" s="622"/>
    </row>
    <row r="464" spans="1:10" s="104" customFormat="1" ht="47.25" customHeight="1" x14ac:dyDescent="0.25">
      <c r="A464" s="692"/>
      <c r="B464" s="690"/>
      <c r="C464" s="686"/>
      <c r="D464" s="688"/>
      <c r="E464" s="688"/>
      <c r="F464" s="634" t="s">
        <v>6509</v>
      </c>
      <c r="G464" s="686"/>
    </row>
    <row r="465" spans="1:11" ht="72.75" customHeight="1" x14ac:dyDescent="0.25">
      <c r="A465" s="392">
        <v>345</v>
      </c>
      <c r="B465" s="94" t="s">
        <v>6043</v>
      </c>
      <c r="C465" s="634" t="s">
        <v>6044</v>
      </c>
      <c r="D465" s="629" t="s">
        <v>6042</v>
      </c>
      <c r="E465" s="629" t="s">
        <v>6051</v>
      </c>
      <c r="F465" s="645" t="s">
        <v>6573</v>
      </c>
      <c r="G465" s="634" t="s">
        <v>6046</v>
      </c>
      <c r="I465" s="650"/>
    </row>
    <row r="466" spans="1:11" ht="78.75" x14ac:dyDescent="0.25">
      <c r="A466" s="392">
        <v>346</v>
      </c>
      <c r="B466" s="94" t="s">
        <v>6048</v>
      </c>
      <c r="C466" s="634" t="s">
        <v>6049</v>
      </c>
      <c r="D466" s="629" t="s">
        <v>6045</v>
      </c>
      <c r="E466" s="629" t="s">
        <v>6050</v>
      </c>
      <c r="F466" s="634" t="s">
        <v>6531</v>
      </c>
      <c r="G466" s="634" t="s">
        <v>6052</v>
      </c>
    </row>
    <row r="467" spans="1:11" ht="63" x14ac:dyDescent="0.25">
      <c r="A467" s="691">
        <v>347</v>
      </c>
      <c r="B467" s="689" t="s">
        <v>6059</v>
      </c>
      <c r="C467" s="685" t="s">
        <v>6053</v>
      </c>
      <c r="D467" s="687" t="s">
        <v>6047</v>
      </c>
      <c r="E467" s="687" t="s">
        <v>6054</v>
      </c>
      <c r="F467" s="634" t="s">
        <v>6261</v>
      </c>
      <c r="G467" s="685" t="s">
        <v>6055</v>
      </c>
      <c r="I467" s="622"/>
      <c r="J467" s="650"/>
    </row>
    <row r="468" spans="1:11" s="104" customFormat="1" ht="66" customHeight="1" x14ac:dyDescent="0.25">
      <c r="A468" s="692"/>
      <c r="B468" s="690"/>
      <c r="C468" s="686"/>
      <c r="D468" s="688"/>
      <c r="E468" s="688"/>
      <c r="F468" s="645" t="s">
        <v>6572</v>
      </c>
      <c r="G468" s="686"/>
    </row>
    <row r="469" spans="1:11" ht="63" x14ac:dyDescent="0.25">
      <c r="A469" s="691">
        <v>348</v>
      </c>
      <c r="B469" s="689" t="s">
        <v>6070</v>
      </c>
      <c r="C469" s="685" t="s">
        <v>6071</v>
      </c>
      <c r="D469" s="687" t="s">
        <v>6072</v>
      </c>
      <c r="E469" s="687" t="s">
        <v>6073</v>
      </c>
      <c r="F469" s="634" t="s">
        <v>6261</v>
      </c>
      <c r="G469" s="685" t="s">
        <v>6074</v>
      </c>
      <c r="H469" s="622"/>
    </row>
    <row r="470" spans="1:11" s="104" customFormat="1" ht="63" x14ac:dyDescent="0.25">
      <c r="A470" s="692"/>
      <c r="B470" s="690"/>
      <c r="C470" s="686"/>
      <c r="D470" s="688"/>
      <c r="E470" s="688"/>
      <c r="F470" s="634" t="s">
        <v>6535</v>
      </c>
      <c r="G470" s="686"/>
    </row>
    <row r="471" spans="1:11" ht="63" x14ac:dyDescent="0.25">
      <c r="A471" s="691">
        <v>349</v>
      </c>
      <c r="B471" s="689" t="s">
        <v>6075</v>
      </c>
      <c r="C471" s="685" t="s">
        <v>6076</v>
      </c>
      <c r="D471" s="687" t="s">
        <v>6077</v>
      </c>
      <c r="E471" s="687" t="s">
        <v>6078</v>
      </c>
      <c r="F471" s="634" t="s">
        <v>6261</v>
      </c>
      <c r="G471" s="685" t="s">
        <v>6079</v>
      </c>
      <c r="H471" s="622"/>
    </row>
    <row r="472" spans="1:11" s="104" customFormat="1" ht="69.75" customHeight="1" x14ac:dyDescent="0.25">
      <c r="A472" s="692"/>
      <c r="B472" s="690"/>
      <c r="C472" s="686"/>
      <c r="D472" s="688"/>
      <c r="E472" s="688"/>
      <c r="F472" s="645" t="s">
        <v>6570</v>
      </c>
      <c r="G472" s="686"/>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91">
        <v>351</v>
      </c>
      <c r="B474" s="689" t="s">
        <v>6091</v>
      </c>
      <c r="C474" s="685" t="s">
        <v>6092</v>
      </c>
      <c r="D474" s="687" t="s">
        <v>6093</v>
      </c>
      <c r="E474" s="687" t="s">
        <v>6094</v>
      </c>
      <c r="F474" s="634" t="s">
        <v>6261</v>
      </c>
      <c r="G474" s="685" t="s">
        <v>6095</v>
      </c>
      <c r="H474" s="622"/>
    </row>
    <row r="475" spans="1:11" s="104" customFormat="1" ht="78.75" x14ac:dyDescent="0.25">
      <c r="A475" s="692"/>
      <c r="B475" s="690"/>
      <c r="C475" s="686"/>
      <c r="D475" s="688"/>
      <c r="E475" s="688"/>
      <c r="F475" s="634" t="s">
        <v>6527</v>
      </c>
      <c r="G475" s="686"/>
    </row>
    <row r="476" spans="1:11" ht="78.75" x14ac:dyDescent="0.25">
      <c r="A476" s="392">
        <v>352</v>
      </c>
      <c r="B476" s="94" t="s">
        <v>6097</v>
      </c>
      <c r="C476" s="634" t="s">
        <v>6098</v>
      </c>
      <c r="D476" s="629" t="s">
        <v>6099</v>
      </c>
      <c r="E476" s="629" t="s">
        <v>6100</v>
      </c>
      <c r="F476" s="634" t="s">
        <v>6528</v>
      </c>
      <c r="G476" s="634" t="s">
        <v>6101</v>
      </c>
    </row>
    <row r="477" spans="1:11" ht="63" x14ac:dyDescent="0.25">
      <c r="A477" s="691">
        <v>353</v>
      </c>
      <c r="B477" s="689" t="s">
        <v>6103</v>
      </c>
      <c r="C477" s="685" t="s">
        <v>6104</v>
      </c>
      <c r="D477" s="687" t="s">
        <v>6105</v>
      </c>
      <c r="E477" s="687" t="s">
        <v>6106</v>
      </c>
      <c r="F477" s="634" t="s">
        <v>6261</v>
      </c>
      <c r="G477" s="685" t="s">
        <v>6107</v>
      </c>
    </row>
    <row r="478" spans="1:11" s="104" customFormat="1" ht="78.75" x14ac:dyDescent="0.25">
      <c r="A478" s="692"/>
      <c r="B478" s="690"/>
      <c r="C478" s="686"/>
      <c r="D478" s="688"/>
      <c r="E478" s="688"/>
      <c r="F478" s="634" t="s">
        <v>6533</v>
      </c>
      <c r="G478" s="686"/>
    </row>
    <row r="479" spans="1:11" ht="63" x14ac:dyDescent="0.25">
      <c r="A479" s="691">
        <v>354</v>
      </c>
      <c r="B479" s="689" t="s">
        <v>6109</v>
      </c>
      <c r="C479" s="685" t="s">
        <v>6110</v>
      </c>
      <c r="D479" s="687" t="s">
        <v>6111</v>
      </c>
      <c r="E479" s="687" t="s">
        <v>6112</v>
      </c>
      <c r="F479" s="634" t="s">
        <v>6261</v>
      </c>
      <c r="G479" s="685" t="s">
        <v>6113</v>
      </c>
      <c r="J479" s="622"/>
    </row>
    <row r="480" spans="1:11" s="104" customFormat="1" ht="63" x14ac:dyDescent="0.25">
      <c r="A480" s="692"/>
      <c r="B480" s="690"/>
      <c r="C480" s="686"/>
      <c r="D480" s="688"/>
      <c r="E480" s="688"/>
      <c r="F480" s="634" t="s">
        <v>6526</v>
      </c>
      <c r="G480" s="686"/>
    </row>
    <row r="481" spans="1:11" ht="63" x14ac:dyDescent="0.25">
      <c r="A481" s="691">
        <v>355</v>
      </c>
      <c r="B481" s="689" t="s">
        <v>6115</v>
      </c>
      <c r="C481" s="685" t="s">
        <v>6116</v>
      </c>
      <c r="D481" s="687" t="s">
        <v>6117</v>
      </c>
      <c r="E481" s="687" t="s">
        <v>6118</v>
      </c>
      <c r="F481" s="634" t="s">
        <v>6261</v>
      </c>
      <c r="G481" s="685" t="s">
        <v>6119</v>
      </c>
      <c r="H481" s="622"/>
      <c r="K481" s="622"/>
    </row>
    <row r="482" spans="1:11" s="104" customFormat="1" ht="78.75" x14ac:dyDescent="0.25">
      <c r="A482" s="692"/>
      <c r="B482" s="690"/>
      <c r="C482" s="686"/>
      <c r="D482" s="688"/>
      <c r="E482" s="688"/>
      <c r="F482" s="634" t="s">
        <v>6532</v>
      </c>
      <c r="G482" s="686"/>
    </row>
    <row r="483" spans="1:11" ht="63" x14ac:dyDescent="0.25">
      <c r="A483" s="691">
        <v>356</v>
      </c>
      <c r="B483" s="689" t="s">
        <v>6121</v>
      </c>
      <c r="C483" s="685" t="s">
        <v>6122</v>
      </c>
      <c r="D483" s="687" t="s">
        <v>6123</v>
      </c>
      <c r="E483" s="687" t="s">
        <v>6124</v>
      </c>
      <c r="F483" s="634" t="s">
        <v>6261</v>
      </c>
      <c r="G483" s="685" t="s">
        <v>6125</v>
      </c>
      <c r="I483" s="651"/>
    </row>
    <row r="484" spans="1:11" s="104" customFormat="1" ht="67.5" customHeight="1" x14ac:dyDescent="0.25">
      <c r="A484" s="692"/>
      <c r="B484" s="690"/>
      <c r="C484" s="686"/>
      <c r="D484" s="688"/>
      <c r="E484" s="688"/>
      <c r="F484" s="645" t="s">
        <v>6571</v>
      </c>
      <c r="G484" s="686"/>
    </row>
    <row r="485" spans="1:11" ht="63" x14ac:dyDescent="0.25">
      <c r="A485" s="392">
        <v>357</v>
      </c>
      <c r="B485" s="94" t="s">
        <v>6127</v>
      </c>
      <c r="C485" s="634" t="s">
        <v>6128</v>
      </c>
      <c r="D485" s="629" t="s">
        <v>6129</v>
      </c>
      <c r="E485" s="629" t="s">
        <v>6130</v>
      </c>
      <c r="F485" s="634" t="s">
        <v>6511</v>
      </c>
      <c r="G485" s="634" t="s">
        <v>6131</v>
      </c>
    </row>
    <row r="486" spans="1:11" ht="63" x14ac:dyDescent="0.25">
      <c r="A486" s="691">
        <v>358</v>
      </c>
      <c r="B486" s="689" t="s">
        <v>6133</v>
      </c>
      <c r="C486" s="685" t="s">
        <v>6134</v>
      </c>
      <c r="D486" s="687" t="s">
        <v>6135</v>
      </c>
      <c r="E486" s="687" t="s">
        <v>6136</v>
      </c>
      <c r="F486" s="634" t="s">
        <v>6261</v>
      </c>
      <c r="G486" s="685" t="s">
        <v>6137</v>
      </c>
      <c r="H486" s="622"/>
    </row>
    <row r="487" spans="1:11" s="104" customFormat="1" ht="78.75" x14ac:dyDescent="0.25">
      <c r="A487" s="692"/>
      <c r="B487" s="690"/>
      <c r="C487" s="686"/>
      <c r="D487" s="688"/>
      <c r="E487" s="688"/>
      <c r="F487" s="634" t="s">
        <v>6534</v>
      </c>
      <c r="G487" s="686"/>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91">
        <v>362</v>
      </c>
      <c r="B491" s="689" t="s">
        <v>6172</v>
      </c>
      <c r="C491" s="685" t="s">
        <v>6173</v>
      </c>
      <c r="D491" s="687" t="s">
        <v>6174</v>
      </c>
      <c r="E491" s="687" t="s">
        <v>6175</v>
      </c>
      <c r="F491" s="634" t="s">
        <v>6261</v>
      </c>
      <c r="G491" s="685" t="s">
        <v>6176</v>
      </c>
    </row>
    <row r="492" spans="1:11" s="104" customFormat="1" ht="63" x14ac:dyDescent="0.25">
      <c r="A492" s="692"/>
      <c r="B492" s="690"/>
      <c r="C492" s="686"/>
      <c r="D492" s="688"/>
      <c r="E492" s="688"/>
      <c r="F492" s="634" t="s">
        <v>6513</v>
      </c>
      <c r="G492" s="686"/>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91">
        <v>365</v>
      </c>
      <c r="B495" s="711" t="s">
        <v>6197</v>
      </c>
      <c r="C495" s="685" t="s">
        <v>6337</v>
      </c>
      <c r="D495" s="687" t="s">
        <v>6198</v>
      </c>
      <c r="E495" s="687" t="s">
        <v>6240</v>
      </c>
      <c r="F495" s="687" t="s">
        <v>6406</v>
      </c>
      <c r="G495" s="685" t="s">
        <v>6195</v>
      </c>
    </row>
    <row r="496" spans="1:11" s="104" customFormat="1" x14ac:dyDescent="0.25">
      <c r="A496" s="692"/>
      <c r="B496" s="719"/>
      <c r="C496" s="686"/>
      <c r="D496" s="688"/>
      <c r="E496" s="688"/>
      <c r="F496" s="688"/>
      <c r="G496" s="686"/>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6621</v>
      </c>
      <c r="C539" s="676" t="s">
        <v>6623</v>
      </c>
      <c r="D539" s="673" t="s">
        <v>6622</v>
      </c>
      <c r="E539" s="673" t="s">
        <v>6626</v>
      </c>
      <c r="F539" s="193"/>
      <c r="G539" s="675" t="s">
        <v>6624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2:C384" r:id="rId646" display="Приказ Минстроя России от 09.02.2021 № 50/пр" xr:uid="{00000000-0004-0000-0000-000084020000}"/>
    <hyperlink ref="G382" r:id="rId647" xr:uid="{00000000-0004-0000-0000-000085020000}"/>
    <hyperlink ref="G383" r:id="rId648" xr:uid="{00000000-0004-0000-0000-000086020000}"/>
    <hyperlink ref="G384" r:id="rId649" xr:uid="{00000000-0004-0000-0000-000087020000}"/>
    <hyperlink ref="G385" r:id="rId650" xr:uid="{00000000-0004-0000-0000-000088020000}"/>
    <hyperlink ref="G386" r:id="rId651" xr:uid="{00000000-0004-0000-0000-000089020000}"/>
    <hyperlink ref="G387" r:id="rId652" xr:uid="{00000000-0004-0000-0000-00008A020000}"/>
    <hyperlink ref="G388" r:id="rId653" xr:uid="{00000000-0004-0000-0000-00008B020000}"/>
    <hyperlink ref="C386:C388" r:id="rId654" display="Приказ Минстроя России от 09.02.2021 № 51/пр" xr:uid="{00000000-0004-0000-0000-00008C020000}"/>
    <hyperlink ref="C389" r:id="rId655" xr:uid="{00000000-0004-0000-0000-00008D020000}"/>
    <hyperlink ref="G390" r:id="rId656" xr:uid="{00000000-0004-0000-0000-00008E020000}"/>
    <hyperlink ref="C390" r:id="rId657" xr:uid="{00000000-0004-0000-0000-00008F020000}"/>
    <hyperlink ref="C391" r:id="rId658" display="Приказ Минстроя России от 11.03.2021 № 132/пр" xr:uid="{00000000-0004-0000-0000-000090020000}"/>
    <hyperlink ref="G391" r:id="rId659" xr:uid="{00000000-0004-0000-0000-000091020000}"/>
    <hyperlink ref="G392" r:id="rId660" xr:uid="{00000000-0004-0000-0000-000092020000}"/>
    <hyperlink ref="G394" r:id="rId661" xr:uid="{00000000-0004-0000-0000-000093020000}"/>
    <hyperlink ref="C392" r:id="rId662" display="Приказ Минстроя России от 11.03.2021 № 120/пр" xr:uid="{00000000-0004-0000-0000-000094020000}"/>
    <hyperlink ref="C394" r:id="rId663" display="Приказ Минстроя России от 11.03.2021 № 131/пр" xr:uid="{00000000-0004-0000-0000-000095020000}"/>
    <hyperlink ref="G397" r:id="rId664" xr:uid="{00000000-0004-0000-0000-000096020000}"/>
    <hyperlink ref="G398" r:id="rId665" xr:uid="{00000000-0004-0000-0000-000097020000}"/>
    <hyperlink ref="G396" r:id="rId666" xr:uid="{00000000-0004-0000-0000-000098020000}"/>
    <hyperlink ref="G395" r:id="rId667" xr:uid="{00000000-0004-0000-0000-000099020000}"/>
    <hyperlink ref="C395" r:id="rId668" display="Приказ Минстроя России от 11.03.2021 № 124/пр" xr:uid="{00000000-0004-0000-0000-00009A020000}"/>
    <hyperlink ref="C396" r:id="rId669" display="Приказ Минстроя России от 11.03.2021 № 129/пр" xr:uid="{00000000-0004-0000-0000-00009B020000}"/>
    <hyperlink ref="C397" r:id="rId670" display="Приказ Минстроя России от 11.03.2021 № 126/пр" xr:uid="{00000000-0004-0000-0000-00009C020000}"/>
    <hyperlink ref="C398" r:id="rId671" display="Приказ Минстроя России от 11.03.2021 № 130/пр" xr:uid="{00000000-0004-0000-0000-00009D020000}"/>
    <hyperlink ref="G399" r:id="rId672" xr:uid="{00000000-0004-0000-0000-00009E020000}"/>
    <hyperlink ref="C399" r:id="rId673" display="Приказ Минстроя России от 12.03.2021 № 136/пр" xr:uid="{00000000-0004-0000-0000-00009F020000}"/>
    <hyperlink ref="G400" r:id="rId674" xr:uid="{00000000-0004-0000-0000-0000A0020000}"/>
    <hyperlink ref="G401" r:id="rId675" xr:uid="{00000000-0004-0000-0000-0000A1020000}"/>
    <hyperlink ref="G406" r:id="rId676" xr:uid="{00000000-0004-0000-0000-0000A2020000}"/>
    <hyperlink ref="G405" r:id="rId677" xr:uid="{00000000-0004-0000-0000-0000A3020000}"/>
    <hyperlink ref="G404" r:id="rId678" xr:uid="{00000000-0004-0000-0000-0000A4020000}"/>
    <hyperlink ref="G403" r:id="rId679" xr:uid="{00000000-0004-0000-0000-0000A5020000}"/>
    <hyperlink ref="C400" r:id="rId680" display="Приказ Минстроя России от 12.03.2021 № 140/пр" xr:uid="{00000000-0004-0000-0000-0000A6020000}"/>
    <hyperlink ref="C401" r:id="rId681" display="Приказ Минстроя России от 11.03.2021 № 127/пр" xr:uid="{00000000-0004-0000-0000-0000A7020000}"/>
    <hyperlink ref="C403" r:id="rId682" display="Приказ Минстроя России от 12.03.2021 № 139/пр" xr:uid="{00000000-0004-0000-0000-0000A8020000}"/>
    <hyperlink ref="C404" r:id="rId683" display="Приказ Минстроя России от 11.03.2021 № 128/пр" xr:uid="{00000000-0004-0000-0000-0000A9020000}"/>
    <hyperlink ref="C405" r:id="rId684" display="Приказ Минстроя России от 12.03.2021 № 138/пр" xr:uid="{00000000-0004-0000-0000-0000AA020000}"/>
    <hyperlink ref="C406" r:id="rId685" display="Приказ Минстроя России от 11.03.2021 № 123/пр" xr:uid="{00000000-0004-0000-0000-0000AB020000}"/>
    <hyperlink ref="C410" r:id="rId686" display="Приказ Минстроя России от 12.03.2021 № 137/пр" xr:uid="{00000000-0004-0000-0000-0000AC020000}"/>
    <hyperlink ref="G410" r:id="rId687" xr:uid="{00000000-0004-0000-0000-0000AD020000}"/>
    <hyperlink ref="C411" r:id="rId688" display="Приказ Минстроя России от 17.03.2021 № 148/пр" xr:uid="{00000000-0004-0000-0000-0000AE020000}"/>
    <hyperlink ref="C412" r:id="rId689" display="https://minstroyrf.gov.ru/upload/iblock/01d/NTSS-81_02_13_2021-Naruzhnye-teplovye-seti.pdf" xr:uid="{00000000-0004-0000-0000-0000AF020000}"/>
    <hyperlink ref="G411" r:id="rId690" xr:uid="{00000000-0004-0000-0000-0000B0020000}"/>
    <hyperlink ref="G412" r:id="rId691" xr:uid="{00000000-0004-0000-0000-0000B1020000}"/>
    <hyperlink ref="G414" r:id="rId692" xr:uid="{00000000-0004-0000-0000-0000B2020000}"/>
    <hyperlink ref="C414" r:id="rId693" display="Приказ Минстроя России от 17.03.2021 № 149/пр" xr:uid="{00000000-0004-0000-0000-0000B3020000}"/>
    <hyperlink ref="G415" r:id="rId694" xr:uid="{00000000-0004-0000-0000-0000B4020000}"/>
    <hyperlink ref="C415" r:id="rId695" display="https://minstroyrf.gov.ru/upload/iblock/823/NTSS-81_02_12_2021-Naruzhnye-elektricheskie-seti.pdf" xr:uid="{00000000-0004-0000-0000-0000B5020000}"/>
    <hyperlink ref="G416" r:id="rId696" xr:uid="{00000000-0004-0000-0000-0000B6020000}"/>
    <hyperlink ref="C416" r:id="rId697" display="https://minstroyrf.gov.ru/upload/iblock/330/prikaz.pdf" xr:uid="{00000000-0004-0000-0000-0000B7020000}"/>
    <hyperlink ref="C418" r:id="rId698" display="https://minstroyrf.gov.ru/upload/iblock/e88/812-prikaz.pdf" xr:uid="{00000000-0004-0000-0000-0000B8020000}"/>
    <hyperlink ref="G418"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1" r:id="rId703" xr:uid="{00000000-0004-0000-0000-0000BD020000}"/>
    <hyperlink ref="C421" r:id="rId704" display="Приказ Минстроя России от 19 апреля 2021 года № 238/пр" xr:uid="{00000000-0004-0000-0000-0000BE020000}"/>
    <hyperlink ref="F392" r:id="rId705" xr:uid="{00000000-0004-0000-0000-0000BF020000}"/>
    <hyperlink ref="F339" r:id="rId706" display="https://minstroyrf.gov.ru/upload/iblock/bcf/NTSS-81_02_11_2021.-Naruzhnye-seti-svyazi.pdf" xr:uid="{00000000-0004-0000-0000-0000C0020000}"/>
    <hyperlink ref="C426:C429" r:id="rId707" display="Приказ Минстроя России от 24.05.2021 № 321/пр" xr:uid="{00000000-0004-0000-0000-0000C1020000}"/>
    <hyperlink ref="C422:C425" r:id="rId708" display="Приказ Минстроя России от 24.05.2021 № 320/пр" xr:uid="{00000000-0004-0000-0000-0000C2020000}"/>
    <hyperlink ref="G422" r:id="rId709" xr:uid="{00000000-0004-0000-0000-0000C3020000}"/>
    <hyperlink ref="G423" r:id="rId710" xr:uid="{00000000-0004-0000-0000-0000C4020000}"/>
    <hyperlink ref="G424" r:id="rId711" xr:uid="{00000000-0004-0000-0000-0000C5020000}"/>
    <hyperlink ref="G425" r:id="rId712" xr:uid="{00000000-0004-0000-0000-0000C6020000}"/>
    <hyperlink ref="G426" r:id="rId713" xr:uid="{00000000-0004-0000-0000-0000C7020000}"/>
    <hyperlink ref="G427" r:id="rId714" xr:uid="{00000000-0004-0000-0000-0000C8020000}"/>
    <hyperlink ref="G428" r:id="rId715" xr:uid="{00000000-0004-0000-0000-0000C9020000}"/>
    <hyperlink ref="G429" r:id="rId716" xr:uid="{00000000-0004-0000-0000-0000CA020000}"/>
    <hyperlink ref="C434:C437" r:id="rId717" display="Приказ Минстроя России от 24.06.2021 № 408/пр" xr:uid="{00000000-0004-0000-0000-0000CB020000}"/>
    <hyperlink ref="C430:C433" r:id="rId718" display="Приказ Минстроя России от 24.06.2021 № 407/пр" xr:uid="{00000000-0004-0000-0000-0000CC020000}"/>
    <hyperlink ref="G430" r:id="rId719" display="https://minstroyrf.gov.ru/upload/iblock/aed/Pril-1-k-320pr-GESN.pdf" xr:uid="{00000000-0004-0000-0000-0000CD020000}"/>
    <hyperlink ref="G434" r:id="rId720" xr:uid="{00000000-0004-0000-0000-0000CE020000}"/>
    <hyperlink ref="G435" r:id="rId721" xr:uid="{00000000-0004-0000-0000-0000CF020000}"/>
    <hyperlink ref="G436" r:id="rId722" display="https://minstroyrf.gov.ru/upload/iblock/1eb/Pril-3-k-321-pr-FSEM.pdf" xr:uid="{00000000-0004-0000-0000-0000D0020000}"/>
    <hyperlink ref="G430:G433" r:id="rId723" display="https://minstroyrf.gov.ru/upload/iblock/158/Prilozhenie-k-prikazu-ot-24.06.2021-_-407pr.pdf" xr:uid="{00000000-0004-0000-0000-0000D1020000}"/>
    <hyperlink ref="G436:G437" r:id="rId724" display="https://minstroyrf.gov.ru/upload/iblock/7a5/Prilozhenie-3-k-prikazu-ot-24.06.2021-_-408pr.pdf" xr:uid="{00000000-0004-0000-0000-0000D2020000}"/>
    <hyperlink ref="G438" r:id="rId725" xr:uid="{00000000-0004-0000-0000-0000D3020000}"/>
    <hyperlink ref="C438" r:id="rId726" display="https://minstroyrf.gov.ru/upload/iblock/38f/29.06.2021_423_pr.pdf" xr:uid="{00000000-0004-0000-0000-0000D4020000}"/>
    <hyperlink ref="F412" r:id="rId727" display="Внесены изменения приказом Минстроя России от 29.06.2021 года № 423/пр" xr:uid="{00000000-0004-0000-0000-0000D5020000}"/>
    <hyperlink ref="G439" r:id="rId728" xr:uid="{00000000-0004-0000-0000-0000D6020000}"/>
    <hyperlink ref="C439" r:id="rId729" display="https://minstroyrf.gov.ru/upload/iblock/058/05.07.2021_442_pr.pdf" xr:uid="{00000000-0004-0000-0000-0000D7020000}"/>
    <hyperlink ref="F406" r:id="rId730" display="Внесены изменения приказом Минстроя России от 05.07.2021 года № 442/пр" xr:uid="{00000000-0004-0000-0000-0000D8020000}"/>
    <hyperlink ref="G389" r:id="rId731" xr:uid="{00000000-0004-0000-0000-0000D9020000}"/>
    <hyperlink ref="C440" r:id="rId732" xr:uid="{00000000-0004-0000-0000-0000DA020000}"/>
    <hyperlink ref="G440" r:id="rId733" xr:uid="{00000000-0004-0000-0000-0000DB020000}"/>
    <hyperlink ref="G441" r:id="rId734" xr:uid="{00000000-0004-0000-0000-0000DC020000}"/>
    <hyperlink ref="C441" r:id="rId735" xr:uid="{00000000-0004-0000-0000-0000DD020000}"/>
    <hyperlink ref="F407" r:id="rId736" display="Внесены изменения приказом Минстроя России от 20.08.2021 года № 598/пр" xr:uid="{00000000-0004-0000-0000-0000DE020000}"/>
    <hyperlink ref="G442" r:id="rId737" xr:uid="{00000000-0004-0000-0000-0000DF020000}"/>
    <hyperlink ref="C442"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3" r:id="rId740" xr:uid="{00000000-0004-0000-0000-0000E2020000}"/>
    <hyperlink ref="G444" r:id="rId741" xr:uid="{00000000-0004-0000-0000-0000E3020000}"/>
    <hyperlink ref="C445" r:id="rId742" display="https://minstroyrf.gov.ru/upload/iblock/178/Prikaz-636_pr-ot-2.09.2021.pdf" xr:uid="{00000000-0004-0000-0000-0000E4020000}"/>
    <hyperlink ref="C443" r:id="rId743" display="https://minstroyrf.gov.ru/upload/iblock/ff5/Prikaz_Minstroy_14.10.2021_745_pr.pdf" xr:uid="{00000000-0004-0000-0000-0000E5020000}"/>
    <hyperlink ref="C444" r:id="rId744" display="https://minstroyrf.gov.ru/upload/iblock/43f/Prikaz_Minstroy_14.10.2021_746_pr.pdf" xr:uid="{00000000-0004-0000-0000-0000E6020000}"/>
    <hyperlink ref="G445" r:id="rId745" xr:uid="{00000000-0004-0000-0000-0000E7020000}"/>
    <hyperlink ref="F419" r:id="rId746" display="https://minstroyrf.gov.ru/upload/iblock/40d/O-vnesenii-izmeneniy-v-Metodiku-po-razrabotke-i-primeneniyu-normativov-nakladnykh-raskhodov-pri-opredelenii-smetnoy-stoimosti-stroitelstva.pdf" xr:uid="{00000000-0004-0000-0000-0000E8020000}"/>
    <hyperlink ref="G446" r:id="rId747" xr:uid="{00000000-0004-0000-0000-0000E9020000}"/>
    <hyperlink ref="C446" r:id="rId748" display="https://minstroyrf.gov.ru/upload/iblock/45f/02.12.2021_883_pr.pdf" xr:uid="{00000000-0004-0000-0000-0000EA020000}"/>
    <hyperlink ref="G447" r:id="rId749" xr:uid="{00000000-0004-0000-0000-0000EB020000}"/>
    <hyperlink ref="C447" r:id="rId750" display="https://minstroyrf.gov.ru/upload/iblock/527/03.12.2021_889_pr.pdf" xr:uid="{00000000-0004-0000-0000-0000EC020000}"/>
    <hyperlink ref="F401" r:id="rId751" display="Внесены изменения приказом Минстроя России от 03.12.2021 года № 889/пр" xr:uid="{00000000-0004-0000-0000-0000ED020000}"/>
    <hyperlink ref="G448" r:id="rId752" xr:uid="{00000000-0004-0000-0000-0000EE020000}"/>
    <hyperlink ref="C448" r:id="rId753" display="https://www.minstroyrf.gov.ru/upload/iblock/401/14.12.2021_929_pr.pdf" xr:uid="{00000000-0004-0000-0000-0000EF020000}"/>
    <hyperlink ref="F408" r:id="rId754" display="Внесены изменения приказом Минстроя России от 14.12.2021 г. № 929/пр" xr:uid="{00000000-0004-0000-0000-0000F0020000}"/>
    <hyperlink ref="C449" r:id="rId755" display="https://minstroyrf.gov.ru/upload/iblock/848/Prikaz_Minstroy_20.12.2021_961_pr.pdf" xr:uid="{00000000-0004-0000-0000-0000F1020000}"/>
    <hyperlink ref="C450" r:id="rId756" display="https://minstroyrf.gov.ru/upload/iblock/da4/Prikaz_Minstroy_20.12.2021_962_pr.pdf" xr:uid="{00000000-0004-0000-0000-0000F2020000}"/>
    <hyperlink ref="G449" r:id="rId757" xr:uid="{00000000-0004-0000-0000-0000F3020000}"/>
    <hyperlink ref="G450" r:id="rId758" xr:uid="{00000000-0004-0000-0000-0000F4020000}"/>
    <hyperlink ref="C451" r:id="rId759" display="https://minstroyrf.gov.ru/upload/iblock/545/30.12.2021_1046_pr.pdf" xr:uid="{00000000-0004-0000-0000-0000F5020000}"/>
    <hyperlink ref="G451" r:id="rId760" xr:uid="{00000000-0004-0000-0000-0000F6020000}"/>
    <hyperlink ref="C457" r:id="rId761" display="https://minstroyrf.gov.ru/upload/iblock/a87/Prikaz-707pr.pdf" xr:uid="{00000000-0004-0000-0000-0000F7020000}"/>
    <hyperlink ref="G457" r:id="rId762" xr:uid="{00000000-0004-0000-0000-0000F8020000}"/>
    <hyperlink ref="G458" r:id="rId763" xr:uid="{00000000-0004-0000-0000-0000F9020000}"/>
    <hyperlink ref="C458" r:id="rId764" display="https://minstroyrf.gov.ru/upload/iblock/f93/Prikaz-1061.pdf" xr:uid="{00000000-0004-0000-0000-0000FA020000}"/>
    <hyperlink ref="G460" r:id="rId765" xr:uid="{00000000-0004-0000-0000-0000FB020000}"/>
    <hyperlink ref="C460" r:id="rId766" display="https://minstroyrf.gov.ru/upload/iblock/44a/prikaz-97.pdf" xr:uid="{00000000-0004-0000-0000-0000FC020000}"/>
    <hyperlink ref="G462" r:id="rId767" xr:uid="{00000000-0004-0000-0000-0000FD020000}"/>
    <hyperlink ref="C462" r:id="rId768" display="https://minstroyrf.gov.ru/upload/iblock/7db/prikaz-94.pdf" xr:uid="{00000000-0004-0000-0000-0000FE020000}"/>
    <hyperlink ref="F393" r:id="rId769" display="Признаны утратившими силу приказом Минстроя России от 30.12.2021 года № 1061/пр" xr:uid="{00000000-0004-0000-0000-0000FF020000}"/>
    <hyperlink ref="F395" r:id="rId770" display="https://minstroyrf.gov.ru/upload/iblock/44a/prikaz-97.pdf" xr:uid="{00000000-0004-0000-0000-000000030000}"/>
    <hyperlink ref="F396" r:id="rId771" display="https://minstroyrf.gov.ru/upload/iblock/7db/prikaz-94.pdf" xr:uid="{00000000-0004-0000-0000-000001030000}"/>
    <hyperlink ref="G465" r:id="rId772" xr:uid="{00000000-0004-0000-0000-000002030000}"/>
    <hyperlink ref="C465" r:id="rId773" display="https://minstroyrf.gov.ru/upload/iblock/a7b/112-pr.pdf" xr:uid="{00000000-0004-0000-0000-000003030000}"/>
    <hyperlink ref="G466" r:id="rId774" xr:uid="{00000000-0004-0000-0000-000004030000}"/>
    <hyperlink ref="C466" r:id="rId775" display="https://minstroyrf.gov.ru/upload/iblock/43c/113_pr.pdf" xr:uid="{00000000-0004-0000-0000-000005030000}"/>
    <hyperlink ref="G467" r:id="rId776" xr:uid="{00000000-0004-0000-0000-000006030000}"/>
    <hyperlink ref="C467" r:id="rId777" display="https://minstroyrf.gov.ru/upload/iblock/b9d/115_pr.pdf" xr:uid="{00000000-0004-0000-0000-000007030000}"/>
    <hyperlink ref="F390" r:id="rId778" display="https://minstroyrf.gov.ru/upload/iblock/3b1/98pr.pdf" xr:uid="{00000000-0004-0000-0000-000008030000}"/>
    <hyperlink ref="F410" r:id="rId779" display="https://minstroyrf.gov.ru/upload/iblock/a7b/112-pr.pdf" xr:uid="{00000000-0004-0000-0000-000009030000}"/>
    <hyperlink ref="F411" r:id="rId780" display="https://minstroyrf.gov.ru/upload/iblock/43c/113_pr.pdf" xr:uid="{00000000-0004-0000-0000-00000A030000}"/>
    <hyperlink ref="F402" r:id="rId781" display="https://minstroyrf.gov.ru/upload/iblock/b9d/115_pr.pdf" xr:uid="{00000000-0004-0000-0000-00000B030000}"/>
    <hyperlink ref="F447" r:id="rId782" display="https://minstroyrf.gov.ru/upload/iblock/b9d/115_pr.pdf" xr:uid="{00000000-0004-0000-0000-00000C030000}"/>
    <hyperlink ref="G469" r:id="rId783" xr:uid="{00000000-0004-0000-0000-00000D030000}"/>
    <hyperlink ref="C469" r:id="rId784" display="https://minstroyrf.gov.ru/upload/iblock/b9a/81_02_08_2022.-Sbornik-_-08.-Avtomobilnye-dorogi.-Prikaz-_-190pr-ot-24.03.2022-g..pdf" xr:uid="{00000000-0004-0000-0000-00000E030000}"/>
    <hyperlink ref="G471" r:id="rId785" xr:uid="{00000000-0004-0000-0000-00000F030000}"/>
    <hyperlink ref="C471" r:id="rId786" display="https://minstroyrf.gov.ru/upload/iblock/9d8/81_02_07_2022.-Sbornik-_-07.-ZHeleznye-dorogi.-Prikaz-_-191pr-ot-24.03.2022-g..pdf" xr:uid="{00000000-0004-0000-0000-000010030000}"/>
    <hyperlink ref="F398" r:id="rId787" display="https://minstroyrf.gov.ru/upload/iblock/b9a/81_02_08_2022.-Sbornik-_-08.-Avtomobilnye-dorogi.-Prikaz-_-190pr-ot-24.03.2022-g..pdf" xr:uid="{00000000-0004-0000-0000-000011030000}"/>
    <hyperlink ref="F397" r:id="rId788" display="https://minstroyrf.gov.ru/upload/iblock/9d8/81_02_07_2022.-Sbornik-_-07.-ZHeleznye-dorogi.-Prikaz-_-191pr-ot-24.03.2022-g..pdf" xr:uid="{00000000-0004-0000-0000-000012030000}"/>
    <hyperlink ref="G473" r:id="rId789" xr:uid="{00000000-0004-0000-0000-000013030000}"/>
    <hyperlink ref="C473" r:id="rId790" display="https://minstroyrf.gov.ru/upload/iblock/e9d/28.03.2022_202_pr.pdf" xr:uid="{00000000-0004-0000-0000-000014030000}"/>
    <hyperlink ref="F414" r:id="rId791" display="https://minstroyrf.gov.ru/upload/iblock/e9d/28.03.2022_202_pr.pdf" xr:uid="{00000000-0004-0000-0000-000015030000}"/>
    <hyperlink ref="G474" r:id="rId792" xr:uid="{00000000-0004-0000-0000-000016030000}"/>
    <hyperlink ref="C474" r:id="rId793" display="https://minstroyrf.gov.ru/upload/iblock/d12/28.03.2022_204_pr.pdf" xr:uid="{00000000-0004-0000-0000-000017030000}"/>
    <hyperlink ref="F403" r:id="rId794" display="https://minstroyrf.gov.ru/upload/iblock/d12/28.03.2022_204_pr.pdf" xr:uid="{00000000-0004-0000-0000-000018030000}"/>
    <hyperlink ref="G476" r:id="rId795" xr:uid="{00000000-0004-0000-0000-000019030000}"/>
    <hyperlink ref="C476" r:id="rId796" display="https://minstroyrf.gov.ru/upload/iblock/54a/28.03.2022_200_pr.pdf" xr:uid="{00000000-0004-0000-0000-00001A030000}"/>
    <hyperlink ref="F399" r:id="rId797" display="https://minstroyrf.gov.ru/upload/iblock/54a/28.03.2022_200_pr.pdf" xr:uid="{00000000-0004-0000-0000-00001B030000}"/>
    <hyperlink ref="G477" r:id="rId798" xr:uid="{00000000-0004-0000-0000-00001C030000}"/>
    <hyperlink ref="C477" r:id="rId799" display="https://minstroyrf.gov.ru/upload/iblock/4b4/28.03.2022_203_pr.pdf" xr:uid="{00000000-0004-0000-0000-00001D030000}"/>
    <hyperlink ref="F400" r:id="rId800" display="https://minstroyrf.gov.ru/upload/iblock/4b4/28.03.2022_203_pr.pdf" xr:uid="{00000000-0004-0000-0000-00001E030000}"/>
    <hyperlink ref="G479" r:id="rId801" xr:uid="{00000000-0004-0000-0000-00001F030000}"/>
    <hyperlink ref="C479" r:id="rId802" display="https://minstroyrf.gov.ru/upload/iblock/261/81_02_12_2022.-Sbornik-_12.-Naruzhnye-elektricheskie-seti..pdf" xr:uid="{00000000-0004-0000-0000-000020030000}"/>
    <hyperlink ref="F415" r:id="rId803" display="https://minstroyrf.gov.ru/upload/iblock/261/81_02_12_2022.-Sbornik-_12.-Naruzhnye-elektricheskie-seti..pdf" xr:uid="{00000000-0004-0000-0000-000021030000}"/>
    <hyperlink ref="G481" r:id="rId804" xr:uid="{00000000-0004-0000-0000-000022030000}"/>
    <hyperlink ref="C481" r:id="rId805" display="https://minstroyrf.gov.ru/upload/iblock/ad8/28.03.2022_205_pr.pdf" xr:uid="{00000000-0004-0000-0000-000023030000}"/>
    <hyperlink ref="F413" r:id="rId806" display="https://minstroyrf.gov.ru/upload/iblock/ad8/28.03.2022_205_pr.pdf" xr:uid="{00000000-0004-0000-0000-000024030000}"/>
    <hyperlink ref="G483" r:id="rId807" xr:uid="{00000000-0004-0000-0000-000025030000}"/>
    <hyperlink ref="C483" r:id="rId808" display="https://minstroyrf.gov.ru/upload/iblock/608/28.03.2022_209_pr.pdf" xr:uid="{00000000-0004-0000-0000-000026030000}"/>
    <hyperlink ref="F421" r:id="rId809" display="https://minstroyrf.gov.ru/upload/iblock/608/28.03.2022_209_pr.pdf" xr:uid="{00000000-0004-0000-0000-000027030000}"/>
    <hyperlink ref="G485" r:id="rId810" xr:uid="{00000000-0004-0000-0000-000028030000}"/>
    <hyperlink ref="C485" r:id="rId811" display="https://minstroyrf.gov.ru/upload/iblock/258/81_02_02_2022.Sbornik-_02.-Administrativnye-zdaniya.-Prikaz-_-211pr-ot-28.03.2022.pdf" xr:uid="{00000000-0004-0000-0000-000029030000}"/>
    <hyperlink ref="F391" r:id="rId812" display="https://minstroyrf.gov.ru/upload/iblock/258/81_02_02_2022.Sbornik-_02.-Administrativnye-zdaniya.-Prikaz-_-211pr-ot-28.03.2022.pdf" xr:uid="{00000000-0004-0000-0000-00002A030000}"/>
    <hyperlink ref="G486" r:id="rId813" xr:uid="{00000000-0004-0000-0000-00002B030000}"/>
    <hyperlink ref="C486" r:id="rId814" display="https://minstroyrf.gov.ru/upload/iblock/bd6/81_02_17_2022.-Sbornik-_17.-Ozelenenie.-Prikaz-_208pr-ot-28.03.2022.pdf" xr:uid="{00000000-0004-0000-0000-00002C030000}"/>
    <hyperlink ref="F404" r:id="rId815" display="https://minstroyrf.gov.ru/upload/iblock/bd6/81_02_17_2022.-Sbornik-_17.-Ozelenenie.-Prikaz-_208pr-ot-28.03.2022.pdf" xr:uid="{00000000-0004-0000-0000-00002D030000}"/>
    <hyperlink ref="G488" r:id="rId816" xr:uid="{00000000-0004-0000-0000-00002E030000}"/>
    <hyperlink ref="C488" r:id="rId817" display="https://minstroyrf.gov.ru/upload/iblock/b0d/81_02_11_2022.-Sbornik-_22.-Obekty-ispolzovaniya-atomnoy-energii.-Prikaz-212pr-ot-28.03.2022.pdf" xr:uid="{00000000-0004-0000-0000-00002F030000}"/>
    <hyperlink ref="F446" r:id="rId818" display="https://minstroyrf.gov.ru/upload/iblock/b0d/81_02_11_2022.-Sbornik-_22.-Obekty-ispolzovaniya-atomnoy-energii.-Prikaz-212pr-ot-28.03.2022.pdf" xr:uid="{00000000-0004-0000-0000-000030030000}"/>
    <hyperlink ref="G489" r:id="rId819" xr:uid="{00000000-0004-0000-0000-000031030000}"/>
    <hyperlink ref="C489" r:id="rId820" display="https://minstroyrf.gov.ru/upload/iblock/8b0/29.03.2022_217_pr.pdf" xr:uid="{00000000-0004-0000-0000-000032030000}"/>
    <hyperlink ref="F409" r:id="rId821" display="https://minstroyrf.gov.ru/upload/iblock/8b0/29.03.2022_217_pr.pdf" xr:uid="{00000000-0004-0000-0000-000033030000}"/>
    <hyperlink ref="G490" r:id="rId822" xr:uid="{00000000-0004-0000-0000-000034030000}"/>
    <hyperlink ref="C490" r:id="rId823" display="https://minstroyrf.gov.ru/upload/iblock/6a4/29.03.2022_218_pr.pdf" xr:uid="{00000000-0004-0000-0000-000035030000}"/>
    <hyperlink ref="F394" r:id="rId824" display="https://minstroyrf.gov.ru/upload/iblock/258/81_02_02_2022.Sbornik-_02.-Administrativnye-zdaniya.-Prikaz-_-211pr-ot-28.03.2022.pdf" xr:uid="{00000000-0004-0000-0000-000036030000}"/>
    <hyperlink ref="G491" r:id="rId825" xr:uid="{00000000-0004-0000-0000-000037030000}"/>
    <hyperlink ref="C491" r:id="rId826" display="https://minstroyrf.gov.ru/upload/iblock/29d/28.03.2022_210_pr.pdf" xr:uid="{00000000-0004-0000-0000-000038030000}"/>
    <hyperlink ref="F405" r:id="rId827" display="https://minstroyrf.gov.ru/upload/iblock/29d/28.03.2022_210_pr.pdf" xr:uid="{00000000-0004-0000-0000-000039030000}"/>
    <hyperlink ref="G493" r:id="rId828" xr:uid="{00000000-0004-0000-0000-00003A030000}"/>
    <hyperlink ref="G494" r:id="rId829" xr:uid="{00000000-0004-0000-0000-00003B030000}"/>
    <hyperlink ref="C494" r:id="rId830" display="https://minstroyrf.gov.ru/upload/iblock/584/Prikaz-1025pr.pdf" xr:uid="{00000000-0004-0000-0000-00003C030000}"/>
    <hyperlink ref="C493" r:id="rId831" display="https://minstroyrf.gov.ru/upload/iblock/bbe/Prikaz-Minstroya-Rossii-ot-13-dekabrya-2021-_-916pr-Ob-utverzhdeniiMetodiki-opredeleniya-smetnykh-tsen-na-ekspluatatsiyu-mashin-i-mekhanizmov.pdf" xr:uid="{00000000-0004-0000-0000-00003D030000}"/>
    <hyperlink ref="C495" r:id="rId832" display="https://minstroyrf.gov.ru/upload/iblock/8c9/18.05.2022_378_pr.pdf" xr:uid="{00000000-0004-0000-0000-00003E030000}"/>
    <hyperlink ref="G495" r:id="rId833" xr:uid="{00000000-0004-0000-0000-00003F030000}"/>
    <hyperlink ref="F452" r:id="rId834" display="https://minstroyrf.gov.ru/upload/iblock/8c9/18.05.2022_378_pr.pdf" xr:uid="{00000000-0004-0000-0000-000040030000}"/>
    <hyperlink ref="C498" r:id="rId835" display="https://minstroyrf.gov.ru/upload/iblock/cd0/07.06.2022_465_pr-_1_.pdf" xr:uid="{00000000-0004-0000-0000-000041030000}"/>
    <hyperlink ref="C497"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7" r:id="rId837" display="https://minstroyrf.gov.ru/upload/iblock/69d/O-vnesenii-izmeneniy-v-Metodiku-po-razrabotke-i-primeneniyu-normativov-smetnoy-pribyli-pri-opredelnii-smetnoy-stoimosti-stroitelstva.pdf" xr:uid="{00000000-0004-0000-0000-000043030000}"/>
    <hyperlink ref="C499" r:id="rId838" display="https://minstroyrf.gov.ru/upload/iblock/69d/O-vnesenii-izmeneniy-v-Metodiku-po-razrabotke-i-primeneniyu-normativov-smetnoy-pribyli-pri-opredelnii-smetnoy-stoimosti-stroitelstva.pdf" xr:uid="{00000000-0004-0000-0000-000044030000}"/>
    <hyperlink ref="G499" r:id="rId839" xr:uid="{00000000-0004-0000-0000-000045030000}"/>
    <hyperlink ref="C500" r:id="rId840" display="https://minstroyrf.gov.ru/upload/iblock/445/Metodika-razrabotki-smetnykh-norm.pdf" xr:uid="{00000000-0004-0000-0000-000046030000}"/>
    <hyperlink ref="G500" r:id="rId841" xr:uid="{00000000-0004-0000-0000-000047030000}"/>
    <hyperlink ref="G501" r:id="rId842" xr:uid="{00000000-0004-0000-0000-000048030000}"/>
    <hyperlink ref="C501" r:id="rId843" display="https://minstroyrf.gov.ru/upload/iblock/6ad/03.08.2022_641_pr.pdf" xr:uid="{00000000-0004-0000-0000-000049030000}"/>
    <hyperlink ref="G463" r:id="rId844" xr:uid="{00000000-0004-0000-0000-00004A030000}"/>
    <hyperlink ref="C463" r:id="rId845" display="https://minstroyrf.gov.ru/upload/iblock/3b1/98pr.pdf" xr:uid="{00000000-0004-0000-0000-00004B030000}"/>
    <hyperlink ref="F463" r:id="rId846" display="https://minstroyrf.gov.ru/upload/iblock/6ad/03.08.2022_641_pr.pdf" xr:uid="{00000000-0004-0000-0000-00004C030000}"/>
    <hyperlink ref="F458" r:id="rId847" display="https://minstroyrf.gov.ru/upload/iblock/6ad/03.08.2022_641_pr.pdf" xr:uid="{00000000-0004-0000-0000-00004D030000}"/>
    <hyperlink ref="F460" r:id="rId848" display="https://minstroyrf.gov.ru/upload/iblock/6ad/03.08.2022_641_pr.pdf" xr:uid="{00000000-0004-0000-0000-00004E030000}"/>
    <hyperlink ref="F471" r:id="rId849" display="https://minstroyrf.gov.ru/upload/iblock/6ad/03.08.2022_641_pr.pdf" xr:uid="{00000000-0004-0000-0000-00004F030000}"/>
    <hyperlink ref="F469" r:id="rId850" display="https://minstroyrf.gov.ru/upload/iblock/6ad/03.08.2022_641_pr.pdf" xr:uid="{00000000-0004-0000-0000-000050030000}"/>
    <hyperlink ref="F483" r:id="rId851" display="https://minstroyrf.gov.ru/upload/iblock/6ad/03.08.2022_641_pr.pdf" xr:uid="{00000000-0004-0000-0000-000051030000}"/>
    <hyperlink ref="F479" r:id="rId852" display="https://minstroyrf.gov.ru/upload/iblock/6ad/03.08.2022_641_pr.pdf" xr:uid="{00000000-0004-0000-0000-000052030000}"/>
    <hyperlink ref="F481" r:id="rId853" display="https://minstroyrf.gov.ru/upload/iblock/6ad/03.08.2022_641_pr.pdf" xr:uid="{00000000-0004-0000-0000-000053030000}"/>
    <hyperlink ref="F477" r:id="rId854" display="https://minstroyrf.gov.ru/upload/iblock/6ad/03.08.2022_641_pr.pdf" xr:uid="{00000000-0004-0000-0000-000054030000}"/>
    <hyperlink ref="F467" r:id="rId855" display="https://minstroyrf.gov.ru/upload/iblock/6ad/03.08.2022_641_pr.pdf" xr:uid="{00000000-0004-0000-0000-000055030000}"/>
    <hyperlink ref="F474" r:id="rId856" display="https://minstroyrf.gov.ru/upload/iblock/6ad/03.08.2022_641_pr.pdf" xr:uid="{00000000-0004-0000-0000-000056030000}"/>
    <hyperlink ref="F486" r:id="rId857" display="https://minstroyrf.gov.ru/upload/iblock/6ad/03.08.2022_641_pr.pdf" xr:uid="{00000000-0004-0000-0000-000057030000}"/>
    <hyperlink ref="F491" r:id="rId858" display="https://minstroyrf.gov.ru/upload/iblock/6ad/03.08.2022_641_pr.pdf" xr:uid="{00000000-0004-0000-0000-000058030000}"/>
    <hyperlink ref="F315" r:id="rId859" xr:uid="{00000000-0004-0000-0000-000059030000}"/>
    <hyperlink ref="F314" r:id="rId860" xr:uid="{00000000-0004-0000-0000-00005A030000}"/>
    <hyperlink ref="C502" r:id="rId861" display="Приказ Минстроя России от 26 августа 2022 г. № 703/пр" xr:uid="{00000000-0004-0000-0000-00005B030000}"/>
    <hyperlink ref="G502" r:id="rId862" xr:uid="{00000000-0004-0000-0000-00005C030000}"/>
    <hyperlink ref="F453" r:id="rId863" display="https://minstroyrf.gov.ru/upload/iblock/f2b/26.08.2022_703_pr.pdf" xr:uid="{00000000-0004-0000-0000-00005D030000}"/>
    <hyperlink ref="C503" r:id="rId864" display="Приказ Минстроя России от 07.07.2022 г. № 557/пр" xr:uid="{00000000-0004-0000-0000-00005E030000}"/>
    <hyperlink ref="F371" r:id="rId865" display="https://minstroyrf.gov.ru/upload/iblock/273/Prikaz-Minstroya-Rossii-ot-7-iyulya-2022-g.-_-557pr.pdf" xr:uid="{00000000-0004-0000-0000-00005F030000}"/>
    <hyperlink ref="C504" r:id="rId866" display="Приказ Минстроя России от 26 июля 2022 г. № 611/пр " xr:uid="{00000000-0004-0000-0000-000060030000}"/>
    <hyperlink ref="G504" r:id="rId867" xr:uid="{00000000-0004-0000-0000-000061030000}"/>
    <hyperlink ref="F420" r:id="rId868" display="https://minstroyrf.gov.ru/upload/iblock/fd8/prikaz-Minstroya-Rossii-ot-26-iyulya-2022-g.-_-611pr.pdf" xr:uid="{00000000-0004-0000-0000-000062030000}"/>
    <hyperlink ref="C505" r:id="rId869" display="Приказ Минстроя России от 14.07.2022 г. № 571/пр" xr:uid="{00000000-0004-0000-0000-000063030000}"/>
    <hyperlink ref="G505" r:id="rId870" xr:uid="{00000000-0004-0000-0000-000064030000}"/>
    <hyperlink ref="F454" r:id="rId871" display="https://minstroyrf.gov.ru/upload/iblock/21e/Prikaz-Minstroya-Rossii-ot-26.10.2022-_905pr.pdf" xr:uid="{00000000-0004-0000-0000-000065030000}"/>
    <hyperlink ref="C506" r:id="rId872" display="Приказ Минстроя России от 26.10.2022 г. № 905/пр" xr:uid="{00000000-0004-0000-0000-000066030000}"/>
    <hyperlink ref="G506" r:id="rId873" xr:uid="{00000000-0004-0000-0000-000067030000}"/>
    <hyperlink ref="C507" r:id="rId874" display="Приказ Минстроя России от 1 июля 2022 г. № 534/пр" xr:uid="{00000000-0004-0000-0000-000068030000}"/>
    <hyperlink ref="G507" r:id="rId875" xr:uid="{00000000-0004-0000-0000-000069030000}"/>
    <hyperlink ref="F313" r:id="rId876" display="Признаны утратившими силу  приказом Минстроя России от 08.04.2020 № 195/пр" xr:uid="{00000000-0004-0000-0000-00006A030000}"/>
    <hyperlink ref="C508" r:id="rId877" display="Приказ Минстроя России от 01.07.2022 № 534/пр" xr:uid="{00000000-0004-0000-0000-00006B030000}"/>
    <hyperlink ref="G508" r:id="rId878" xr:uid="{00000000-0004-0000-0000-00006C030000}"/>
    <hyperlink ref="F381" r:id="rId879" display="https://minstroyrf.gov.ru/upload/iblock/e26/Prikaz-Minstroya-Rossii-ot-25-avgusta-2022-g.-_-698pr-O-vnesenii-izmeneniy-v-Metodiku-317pr-ot-15-iyunya-2020-g..pdf" xr:uid="{00000000-0004-0000-0000-00006D030000}"/>
    <hyperlink ref="G510" r:id="rId880" xr:uid="{00000000-0004-0000-0000-00006E030000}"/>
    <hyperlink ref="C510" r:id="rId881" xr:uid="{00000000-0004-0000-0000-00006F030000}"/>
    <hyperlink ref="G509" r:id="rId882" xr:uid="{00000000-0004-0000-0000-000070030000}"/>
    <hyperlink ref="C511" r:id="rId883" display="Приказ Минстроя России от 26.10.2022 г. № 904/пр " xr:uid="{00000000-0004-0000-0000-000071030000}"/>
    <hyperlink ref="C512" r:id="rId884" xr:uid="{00000000-0004-0000-0000-000072030000}"/>
    <hyperlink ref="F455" r:id="rId885" display="https://minstroyrf.gov.ru/upload/iblock/a2e/Prikaz-ot-27.12.2022-_-1133.pdf" xr:uid="{00000000-0004-0000-0000-000073030000}"/>
    <hyperlink ref="C513" r:id="rId886" xr:uid="{00000000-0004-0000-0000-000074030000}"/>
    <hyperlink ref="G513" r:id="rId887" xr:uid="{00000000-0004-0000-0000-000075030000}"/>
    <hyperlink ref="C514" r:id="rId888" display="https://minstroyrf.gov.ru/upload/iblock/300/22.02.2023_120_pr.pdf" xr:uid="{00000000-0004-0000-0000-000076030000}"/>
    <hyperlink ref="G514" r:id="rId889" xr:uid="{00000000-0004-0000-0000-000077030000}"/>
    <hyperlink ref="C515" r:id="rId890" display="https://minstroyrf.gov.ru/upload/iblock/77f/22.02.2023_119_pr.pdf" xr:uid="{00000000-0004-0000-0000-000078030000}"/>
    <hyperlink ref="C509" r:id="rId891" display="Приказ Минстроя России от 25 августа 2022 г. № 698/пр " xr:uid="{00000000-0004-0000-0000-000079030000}"/>
    <hyperlink ref="G515" r:id="rId892" xr:uid="{00000000-0004-0000-0000-00007A030000}"/>
    <hyperlink ref="C516" r:id="rId893" display="https://minstroyrf.gov.ru/upload/iblock/d9b/27.02.2023_122_pr.pdf" xr:uid="{00000000-0004-0000-0000-00007B030000}"/>
    <hyperlink ref="G516" r:id="rId894" xr:uid="{00000000-0004-0000-0000-00007C030000}"/>
    <hyperlink ref="C517" r:id="rId895" display="https://minstroyrf.gov.ru/upload/iblock/750/22.02.2023_121_pr.pdf" xr:uid="{00000000-0004-0000-0000-00007D030000}"/>
    <hyperlink ref="G517" r:id="rId896" xr:uid="{00000000-0004-0000-0000-00007E030000}"/>
    <hyperlink ref="C518" r:id="rId897" display="https://minstroyrf.gov.ru/upload/iblock/1a0/28.02.2023_129_pr.pdf" xr:uid="{00000000-0004-0000-0000-00007F030000}"/>
    <hyperlink ref="G518" r:id="rId898" xr:uid="{00000000-0004-0000-0000-000080030000}"/>
    <hyperlink ref="C519" r:id="rId899" display="https://minstroyrf.gov.ru/upload/iblock/7ac/prikaz-143pr.pdf" xr:uid="{00000000-0004-0000-0000-000081030000}"/>
    <hyperlink ref="G519" r:id="rId900" xr:uid="{00000000-0004-0000-0000-000082030000}"/>
    <hyperlink ref="F459" r:id="rId901" xr:uid="{00000000-0004-0000-0000-000083030000}"/>
    <hyperlink ref="F464" r:id="rId902" xr:uid="{00000000-0004-0000-0000-000084030000}"/>
    <hyperlink ref="F470" r:id="rId903" display="Признаны утратившими силу приказом Минстроя России от 03.03,.2023 № 148/пр" xr:uid="{00000000-0004-0000-0000-000085030000}"/>
    <hyperlink ref="F473" r:id="rId904" xr:uid="{00000000-0004-0000-0000-000086030000}"/>
    <hyperlink ref="F485" r:id="rId905" xr:uid="{00000000-0004-0000-0000-000087030000}"/>
    <hyperlink ref="F490" r:id="rId906" xr:uid="{00000000-0004-0000-0000-000088030000}"/>
    <hyperlink ref="F492" r:id="rId907" xr:uid="{00000000-0004-0000-0000-000089030000}"/>
    <hyperlink ref="C529" r:id="rId908" display="https://minstroyrf.gov.ru/upload/iblock/d51/03.03.2023_148_pr.pdf" xr:uid="{00000000-0004-0000-0000-00008A030000}"/>
    <hyperlink ref="G529" r:id="rId909" xr:uid="{00000000-0004-0000-0000-00008B030000}"/>
    <hyperlink ref="C528" r:id="rId910" display="https://minstroyrf.gov.ru/upload/iblock/1b3/07.03.2023_164_pr.pdf" xr:uid="{00000000-0004-0000-0000-00008C030000}"/>
    <hyperlink ref="G527" r:id="rId911" xr:uid="{00000000-0004-0000-0000-00008D030000}"/>
    <hyperlink ref="C527" r:id="rId912" display="https://minstroyrf.gov.ru/upload/iblock/34e/06.03.2023_159_pr.pdf" xr:uid="{00000000-0004-0000-0000-00008E030000}"/>
    <hyperlink ref="G526" r:id="rId913" xr:uid="{00000000-0004-0000-0000-00008F030000}"/>
    <hyperlink ref="C526" r:id="rId914" display="https://minstroyrf.gov.ru/upload/iblock/49a/06.03.2023_158_pr.pdf" xr:uid="{00000000-0004-0000-0000-000090030000}"/>
    <hyperlink ref="G525" r:id="rId915" xr:uid="{00000000-0004-0000-0000-000091030000}"/>
    <hyperlink ref="C525" r:id="rId916" display="https://minstroyrf.gov.ru/upload/iblock/ee5/06.03.2023_156_pr.pdf" xr:uid="{00000000-0004-0000-0000-000092030000}"/>
    <hyperlink ref="G524" r:id="rId917" xr:uid="{00000000-0004-0000-0000-000093030000}"/>
    <hyperlink ref="C524" r:id="rId918" display="https://minstroyrf.gov.ru/upload/iblock/b90/06.03.2023_160_pr.pdf" xr:uid="{00000000-0004-0000-0000-000094030000}"/>
    <hyperlink ref="G523" r:id="rId919" xr:uid="{00000000-0004-0000-0000-000095030000}"/>
    <hyperlink ref="C523" r:id="rId920" display="https://minstroyrf.gov.ru/upload/iblock/841/06.03.2023_155_pr.pdf" xr:uid="{00000000-0004-0000-0000-000096030000}"/>
    <hyperlink ref="G522" r:id="rId921" xr:uid="{00000000-0004-0000-0000-000097030000}"/>
    <hyperlink ref="C522" r:id="rId922" display="https://minstroyrf.gov.ru/upload/iblock/c65/06.03.2023_152_pr.pdf" xr:uid="{00000000-0004-0000-0000-000098030000}"/>
    <hyperlink ref="G521" r:id="rId923" xr:uid="{00000000-0004-0000-0000-000099030000}"/>
    <hyperlink ref="C521" r:id="rId924" display="https://minstroyrf.gov.ru/upload/iblock/d8a/06.03.2023_154_pr.pdf" xr:uid="{00000000-0004-0000-0000-00009A030000}"/>
    <hyperlink ref="C520" r:id="rId925" display="https://minstroyrf.gov.ru/upload/iblock/174/06.03.2023_153_pr.pdf" xr:uid="{00000000-0004-0000-0000-00009B030000}"/>
    <hyperlink ref="G520" r:id="rId926" xr:uid="{00000000-0004-0000-0000-00009C030000}"/>
    <hyperlink ref="F480" r:id="rId927" xr:uid="{00000000-0004-0000-0000-00009D030000}"/>
    <hyperlink ref="F475" r:id="rId928" display="https://minstroyrf.gov.ru/upload/iblock/d8a/06.03.2023_154_pr.pdf" xr:uid="{00000000-0004-0000-0000-00009E030000}"/>
    <hyperlink ref="F461" r:id="rId929" display="https://minstroyrf.gov.ru/upload/iblock/c65/06.03.2023_152_pr.pdf" xr:uid="{00000000-0004-0000-0000-00009F030000}"/>
    <hyperlink ref="F462" r:id="rId930" display="https://minstroyrf.gov.ru/upload/iblock/841/06.03.2023_155_pr.pdf" xr:uid="{00000000-0004-0000-0000-0000A0030000}"/>
    <hyperlink ref="F466" r:id="rId931" display="https://minstroyrf.gov.ru/upload/iblock/b90/06.03.2023_160_pr.pdf" xr:uid="{00000000-0004-0000-0000-0000A1030000}"/>
    <hyperlink ref="F476" r:id="rId932" display="https://minstroyrf.gov.ru/upload/iblock/ee5/06.03.2023_156_pr.pdf" xr:uid="{00000000-0004-0000-0000-0000A2030000}"/>
    <hyperlink ref="F482" r:id="rId933" display="https://minstroyrf.gov.ru/upload/iblock/49a/06.03.2023_158_pr.pdf" xr:uid="{00000000-0004-0000-0000-0000A3030000}"/>
    <hyperlink ref="F478" r:id="rId934" display="https://minstroyrf.gov.ru/upload/iblock/34e/06.03.2023_159_pr.pdf" xr:uid="{00000000-0004-0000-0000-0000A4030000}"/>
    <hyperlink ref="G528" r:id="rId935" xr:uid="{00000000-0004-0000-0000-0000A5030000}"/>
    <hyperlink ref="F487" r:id="rId936" display="https://minstroyrf.gov.ru/upload/iblock/1b3/07.03.2023_164_pr.pdf" xr:uid="{00000000-0004-0000-0000-0000A6030000}"/>
    <hyperlink ref="G530" r:id="rId937" xr:uid="{00000000-0004-0000-0000-0000A7030000}"/>
    <hyperlink ref="C530" r:id="rId938" display="Приказ Минстроя России от 13 января 2023 г. № 17/пр" xr:uid="{00000000-0004-0000-0000-0000A8030000}"/>
    <hyperlink ref="C531" r:id="rId939" display="https://minstroyrf.gov.ru/upload/iblock/0db/14.03.2023_180_pr.pdf" xr:uid="{00000000-0004-0000-0000-0000A9030000}"/>
    <hyperlink ref="G531" r:id="rId940" xr:uid="{00000000-0004-0000-0000-0000AA030000}"/>
    <hyperlink ref="C532" r:id="rId941" display="https://minstroyrf.gov.ru/upload/iblock/826/14.03.2023_179_pr.pdf" xr:uid="{00000000-0004-0000-0000-0000AB030000}"/>
    <hyperlink ref="G532" r:id="rId942" xr:uid="{00000000-0004-0000-0000-0000AC030000}"/>
    <hyperlink ref="C533" r:id="rId943" display="https://minstroyrf.gov.ru/upload/iblock/9d4/14.03.2023_184_pr.pdf" xr:uid="{00000000-0004-0000-0000-0000AD030000}"/>
    <hyperlink ref="G533" r:id="rId944" xr:uid="{00000000-0004-0000-0000-0000AE030000}"/>
    <hyperlink ref="F472" r:id="rId945" display="https://minstroyrf.gov.ru/upload/iblock/0db/14.03.2023_180_pr.pdf" xr:uid="{00000000-0004-0000-0000-0000AF030000}"/>
    <hyperlink ref="F484" r:id="rId946" display="https://minstroyrf.gov.ru/upload/iblock/826/14.03.2023_179_pr.pdf" xr:uid="{00000000-0004-0000-0000-0000B0030000}"/>
    <hyperlink ref="F468" r:id="rId947" display="https://minstroyrf.gov.ru/upload/iblock/9d4/14.03.2023_184_pr.pdf" xr:uid="{00000000-0004-0000-0000-0000B1030000}"/>
    <hyperlink ref="F465" r:id="rId948" display="https://minstroyrf.gov.ru/upload/iblock/dff/14.03.2023_182_pr.pdf" xr:uid="{00000000-0004-0000-0000-0000B2030000}"/>
    <hyperlink ref="F501" r:id="rId949" display="https://minstroyrf.gov.ru/upload/iblock/5d8/16.03.2023_193_pr.pdf" xr:uid="{00000000-0004-0000-0000-0000B3030000}"/>
    <hyperlink ref="C534" r:id="rId950" display="https://minstroyrf.gov.ru/upload/iblock/dff/14.03.2023_182_pr.pdf" xr:uid="{00000000-0004-0000-0000-0000B4030000}"/>
    <hyperlink ref="G534" r:id="rId951" xr:uid="{00000000-0004-0000-0000-0000B5030000}"/>
    <hyperlink ref="C535" r:id="rId952" display="https://minstroyrf.gov.ru/upload/iblock/10e/14.03.2023_183_pr.pdf" xr:uid="{00000000-0004-0000-0000-0000B6030000}"/>
    <hyperlink ref="C536" r:id="rId953" display="https://minstroyrf.gov.ru/upload/iblock/5d8/16.03.2023_193_pr.pdf" xr:uid="{00000000-0004-0000-0000-0000B7030000}"/>
    <hyperlink ref="G536" r:id="rId954" xr:uid="{00000000-0004-0000-0000-0000B8030000}"/>
    <hyperlink ref="G535" r:id="rId955" xr:uid="{00000000-0004-0000-0000-0000B9030000}"/>
    <hyperlink ref="F317" r:id="rId956" xr:uid="{00000000-0004-0000-0000-0000BA030000}"/>
    <hyperlink ref="C537" r:id="rId957" xr:uid="{00000000-0004-0000-0000-0000BB030000}"/>
    <hyperlink ref="C539" r:id="rId958" display="https://minstroyrf.gov.ru/upload/iblock/444/Prikaz-ot-11.05.2023-_-335pr.pdf" xr:uid="{00000000-0004-0000-0000-0000BC030000}"/>
    <hyperlink ref="G539" r:id="rId959" xr:uid="{00000000-0004-0000-0000-0000BD030000}"/>
    <hyperlink ref="F456" r:id="rId960" display="https://minstroyrf.gov.ru/upload/iblock/444/Prikaz-ot-11.05.2023-_-335pr.pdf" xr:uid="{00000000-0004-0000-0000-0000BE030000}"/>
    <hyperlink ref="F319" r:id="rId961" xr:uid="{00000000-0004-0000-0000-0000BF030000}"/>
  </hyperlinks>
  <pageMargins left="0.39370078740157483" right="0.39370078740157483" top="0.39370078740157483" bottom="0.39370078740157483" header="0.31496062992125984" footer="0.31496062992125984"/>
  <pageSetup paperSize="9" scale="48" fitToHeight="0" orientation="landscape" horizontalDpi="300" verticalDpi="300" r:id="rId962"/>
  <headerFooter>
    <oddFooter>Страница &amp;P из &amp;N</oddFooter>
  </headerFooter>
  <rowBreaks count="4" manualBreakCount="4">
    <brk id="403" max="6" man="1"/>
    <brk id="413" max="6" man="1"/>
    <brk id="420" max="6" man="1"/>
    <brk id="500" max="6" man="1"/>
  </rowBreaks>
  <drawing r:id="rId9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0" t="s">
        <v>6634</v>
      </c>
      <c r="B1" s="760"/>
      <c r="C1" s="760"/>
      <c r="D1" s="760"/>
      <c r="E1" s="760"/>
      <c r="F1" s="760"/>
      <c r="G1" s="760"/>
      <c r="BL1" s="23" t="s">
        <v>25</v>
      </c>
    </row>
    <row r="2" spans="1:67" s="19" customFormat="1" ht="20.45" customHeight="1" x14ac:dyDescent="0.25">
      <c r="A2" s="760" t="s">
        <v>1113</v>
      </c>
      <c r="B2" s="760" t="s">
        <v>1114</v>
      </c>
      <c r="C2" s="760" t="s">
        <v>1117</v>
      </c>
      <c r="D2" s="760" t="s">
        <v>1115</v>
      </c>
      <c r="E2" s="760" t="s">
        <v>1116</v>
      </c>
      <c r="F2" s="760"/>
      <c r="G2" s="76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0"/>
      <c r="B3" s="760"/>
      <c r="C3" s="760"/>
      <c r="D3" s="760"/>
      <c r="E3" s="189" t="s">
        <v>565</v>
      </c>
      <c r="F3" s="189" t="s">
        <v>521</v>
      </c>
      <c r="G3" s="191" t="s">
        <v>1118</v>
      </c>
    </row>
    <row r="4" spans="1:67" s="19" customFormat="1" ht="17.45" customHeight="1" x14ac:dyDescent="0.25">
      <c r="A4" s="761" t="s">
        <v>380</v>
      </c>
      <c r="B4" s="761"/>
      <c r="C4" s="761"/>
      <c r="D4" s="761"/>
      <c r="E4" s="761"/>
      <c r="F4" s="761"/>
      <c r="G4" s="76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5">
        <v>12</v>
      </c>
      <c r="B16" s="764" t="s">
        <v>1351</v>
      </c>
      <c r="C16" s="176" t="s">
        <v>2027</v>
      </c>
      <c r="D16" s="762" t="s">
        <v>863</v>
      </c>
      <c r="E16" s="762" t="s">
        <v>2120</v>
      </c>
      <c r="F16" s="762"/>
      <c r="G16" s="763" t="s">
        <v>1422</v>
      </c>
    </row>
    <row r="17" spans="1:7" s="8" customFormat="1" ht="31.5" x14ac:dyDescent="0.25">
      <c r="A17" s="755"/>
      <c r="B17" s="764"/>
      <c r="C17" s="176" t="s">
        <v>2026</v>
      </c>
      <c r="D17" s="762"/>
      <c r="E17" s="762"/>
      <c r="F17" s="762"/>
      <c r="G17" s="763"/>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5">
        <v>17</v>
      </c>
      <c r="B22" s="754" t="s">
        <v>2023</v>
      </c>
      <c r="C22" s="190" t="s">
        <v>4983</v>
      </c>
      <c r="D22" s="759"/>
      <c r="E22" s="757" t="s">
        <v>1279</v>
      </c>
      <c r="F22" s="757"/>
      <c r="G22" s="756"/>
    </row>
    <row r="23" spans="1:7" ht="47.25" x14ac:dyDescent="0.25">
      <c r="A23" s="755"/>
      <c r="B23" s="754"/>
      <c r="C23" s="177" t="s">
        <v>4984</v>
      </c>
      <c r="D23" s="759"/>
      <c r="E23" s="757"/>
      <c r="F23" s="757"/>
      <c r="G23" s="756"/>
    </row>
    <row r="24" spans="1:7" ht="31.5" x14ac:dyDescent="0.25">
      <c r="A24" s="755"/>
      <c r="B24" s="754"/>
      <c r="C24" s="177" t="s">
        <v>2270</v>
      </c>
      <c r="D24" s="759"/>
      <c r="E24" s="757"/>
      <c r="F24" s="757"/>
      <c r="G24" s="756"/>
    </row>
    <row r="25" spans="1:7" ht="31.5" x14ac:dyDescent="0.25">
      <c r="A25" s="755"/>
      <c r="B25" s="754"/>
      <c r="C25" s="185" t="s">
        <v>2269</v>
      </c>
      <c r="D25" s="759"/>
      <c r="E25" s="757"/>
      <c r="F25" s="757"/>
      <c r="G25" s="756"/>
    </row>
    <row r="26" spans="1:7" ht="31.5" x14ac:dyDescent="0.25">
      <c r="A26" s="755"/>
      <c r="B26" s="754"/>
      <c r="C26" s="185" t="s">
        <v>4044</v>
      </c>
      <c r="D26" s="759"/>
      <c r="E26" s="757"/>
      <c r="F26" s="757"/>
      <c r="G26" s="756"/>
    </row>
    <row r="27" spans="1:7" ht="15.6" customHeight="1" x14ac:dyDescent="0.25">
      <c r="A27" s="755"/>
      <c r="B27" s="754"/>
      <c r="C27" s="185" t="s">
        <v>4118</v>
      </c>
      <c r="D27" s="759"/>
      <c r="E27" s="757"/>
      <c r="F27" s="757"/>
      <c r="G27" s="756"/>
    </row>
    <row r="28" spans="1:7" ht="15.6" customHeight="1" x14ac:dyDescent="0.25">
      <c r="A28" s="755"/>
      <c r="B28" s="754"/>
      <c r="C28" s="185" t="s">
        <v>4205</v>
      </c>
      <c r="D28" s="759"/>
      <c r="E28" s="757"/>
      <c r="F28" s="757"/>
      <c r="G28" s="756"/>
    </row>
    <row r="29" spans="1:7" ht="31.5" x14ac:dyDescent="0.25">
      <c r="A29" s="755"/>
      <c r="B29" s="754"/>
      <c r="C29" s="185" t="s">
        <v>4341</v>
      </c>
      <c r="D29" s="759"/>
      <c r="E29" s="757"/>
      <c r="F29" s="757"/>
      <c r="G29" s="756"/>
    </row>
    <row r="30" spans="1:7" ht="31.5" x14ac:dyDescent="0.25">
      <c r="A30" s="755"/>
      <c r="B30" s="754"/>
      <c r="C30" s="185" t="s">
        <v>4848</v>
      </c>
      <c r="D30" s="759"/>
      <c r="E30" s="757"/>
      <c r="F30" s="757"/>
      <c r="G30" s="756"/>
    </row>
    <row r="31" spans="1:7" ht="15.6" customHeight="1" x14ac:dyDescent="0.25">
      <c r="A31" s="755"/>
      <c r="B31" s="754"/>
      <c r="C31" s="185" t="s">
        <v>4868</v>
      </c>
      <c r="D31" s="759"/>
      <c r="E31" s="757"/>
      <c r="F31" s="757"/>
      <c r="G31" s="756"/>
    </row>
    <row r="32" spans="1:7" ht="31.5" x14ac:dyDescent="0.25">
      <c r="A32" s="755"/>
      <c r="B32" s="754"/>
      <c r="C32" s="185" t="s">
        <v>4879</v>
      </c>
      <c r="D32" s="759"/>
      <c r="E32" s="757"/>
      <c r="F32" s="757"/>
      <c r="G32" s="756"/>
    </row>
    <row r="33" spans="1:7" ht="31.5" x14ac:dyDescent="0.25">
      <c r="A33" s="755"/>
      <c r="B33" s="754"/>
      <c r="C33" s="185" t="s">
        <v>4897</v>
      </c>
      <c r="D33" s="759"/>
      <c r="E33" s="757"/>
      <c r="F33" s="757"/>
      <c r="G33" s="756"/>
    </row>
    <row r="34" spans="1:7" ht="31.5" x14ac:dyDescent="0.25">
      <c r="A34" s="755"/>
      <c r="B34" s="754"/>
      <c r="C34" s="185" t="s">
        <v>4909</v>
      </c>
      <c r="D34" s="759"/>
      <c r="E34" s="757"/>
      <c r="F34" s="757"/>
      <c r="G34" s="756"/>
    </row>
    <row r="35" spans="1:7" ht="31.5" x14ac:dyDescent="0.25">
      <c r="A35" s="755"/>
      <c r="B35" s="754"/>
      <c r="C35" s="185" t="s">
        <v>4932</v>
      </c>
      <c r="D35" s="759"/>
      <c r="E35" s="757"/>
      <c r="F35" s="757"/>
      <c r="G35" s="756"/>
    </row>
    <row r="36" spans="1:7" ht="204.75" x14ac:dyDescent="0.25">
      <c r="A36" s="758">
        <v>18</v>
      </c>
      <c r="B36" s="754" t="s">
        <v>1380</v>
      </c>
      <c r="C36" s="190" t="s">
        <v>4983</v>
      </c>
      <c r="D36" s="757"/>
      <c r="E36" s="757" t="s">
        <v>1280</v>
      </c>
      <c r="F36" s="757"/>
      <c r="G36" s="756"/>
    </row>
    <row r="37" spans="1:7" ht="47.25" x14ac:dyDescent="0.25">
      <c r="A37" s="758"/>
      <c r="B37" s="754"/>
      <c r="C37" s="177" t="s">
        <v>4984</v>
      </c>
      <c r="D37" s="757"/>
      <c r="E37" s="757"/>
      <c r="F37" s="757"/>
      <c r="G37" s="756"/>
    </row>
    <row r="38" spans="1:7" ht="31.5" x14ac:dyDescent="0.25">
      <c r="A38" s="758"/>
      <c r="B38" s="754"/>
      <c r="C38" s="177" t="s">
        <v>2270</v>
      </c>
      <c r="D38" s="757"/>
      <c r="E38" s="757"/>
      <c r="F38" s="757"/>
      <c r="G38" s="756"/>
    </row>
    <row r="39" spans="1:7" ht="31.5" x14ac:dyDescent="0.25">
      <c r="A39" s="758"/>
      <c r="B39" s="754"/>
      <c r="C39" s="185" t="s">
        <v>2269</v>
      </c>
      <c r="D39" s="757"/>
      <c r="E39" s="757"/>
      <c r="F39" s="757"/>
      <c r="G39" s="756"/>
    </row>
    <row r="40" spans="1:7" ht="31.5" x14ac:dyDescent="0.25">
      <c r="A40" s="758"/>
      <c r="B40" s="754"/>
      <c r="C40" s="185" t="s">
        <v>4044</v>
      </c>
      <c r="D40" s="757"/>
      <c r="E40" s="757"/>
      <c r="F40" s="757"/>
      <c r="G40" s="756"/>
    </row>
    <row r="41" spans="1:7" ht="15.6" customHeight="1" x14ac:dyDescent="0.25">
      <c r="A41" s="758"/>
      <c r="B41" s="754"/>
      <c r="C41" s="185" t="s">
        <v>4118</v>
      </c>
      <c r="D41" s="757"/>
      <c r="E41" s="757"/>
      <c r="F41" s="757"/>
      <c r="G41" s="756"/>
    </row>
    <row r="42" spans="1:7" ht="15.6" customHeight="1" x14ac:dyDescent="0.25">
      <c r="A42" s="758"/>
      <c r="B42" s="754"/>
      <c r="C42" s="185" t="s">
        <v>4205</v>
      </c>
      <c r="D42" s="757"/>
      <c r="E42" s="757"/>
      <c r="F42" s="757"/>
      <c r="G42" s="756"/>
    </row>
    <row r="43" spans="1:7" ht="31.5" x14ac:dyDescent="0.25">
      <c r="A43" s="758"/>
      <c r="B43" s="754"/>
      <c r="C43" s="185" t="s">
        <v>4341</v>
      </c>
      <c r="D43" s="757"/>
      <c r="E43" s="757"/>
      <c r="F43" s="757"/>
      <c r="G43" s="756"/>
    </row>
    <row r="44" spans="1:7" ht="31.5" x14ac:dyDescent="0.25">
      <c r="A44" s="758"/>
      <c r="B44" s="754"/>
      <c r="C44" s="185" t="s">
        <v>4848</v>
      </c>
      <c r="D44" s="757"/>
      <c r="E44" s="757"/>
      <c r="F44" s="757"/>
      <c r="G44" s="756"/>
    </row>
    <row r="45" spans="1:7" ht="15.6" customHeight="1" x14ac:dyDescent="0.25">
      <c r="A45" s="758"/>
      <c r="B45" s="754"/>
      <c r="C45" s="185" t="s">
        <v>4868</v>
      </c>
      <c r="D45" s="757"/>
      <c r="E45" s="757"/>
      <c r="F45" s="757"/>
      <c r="G45" s="756"/>
    </row>
    <row r="46" spans="1:7" ht="31.5" x14ac:dyDescent="0.25">
      <c r="A46" s="758"/>
      <c r="B46" s="754"/>
      <c r="C46" s="185" t="s">
        <v>4879</v>
      </c>
      <c r="D46" s="757"/>
      <c r="E46" s="757"/>
      <c r="F46" s="757"/>
      <c r="G46" s="756"/>
    </row>
    <row r="47" spans="1:7" ht="31.5" x14ac:dyDescent="0.25">
      <c r="A47" s="758"/>
      <c r="B47" s="754"/>
      <c r="C47" s="185" t="s">
        <v>4897</v>
      </c>
      <c r="D47" s="757"/>
      <c r="E47" s="757"/>
      <c r="F47" s="757"/>
      <c r="G47" s="756"/>
    </row>
    <row r="48" spans="1:7" ht="31.5" x14ac:dyDescent="0.25">
      <c r="A48" s="758"/>
      <c r="B48" s="754"/>
      <c r="C48" s="185" t="s">
        <v>4909</v>
      </c>
      <c r="D48" s="757"/>
      <c r="E48" s="757"/>
      <c r="F48" s="757"/>
      <c r="G48" s="756"/>
    </row>
    <row r="49" spans="1:7" ht="31.5" x14ac:dyDescent="0.25">
      <c r="A49" s="758"/>
      <c r="B49" s="754"/>
      <c r="C49" s="185" t="s">
        <v>4932</v>
      </c>
      <c r="D49" s="757"/>
      <c r="E49" s="757"/>
      <c r="F49" s="757"/>
      <c r="G49" s="756"/>
    </row>
    <row r="50" spans="1:7" ht="204.75" x14ac:dyDescent="0.25">
      <c r="A50" s="755">
        <v>19</v>
      </c>
      <c r="B50" s="754" t="s">
        <v>1381</v>
      </c>
      <c r="C50" s="190" t="s">
        <v>4983</v>
      </c>
      <c r="D50" s="757"/>
      <c r="E50" s="757" t="s">
        <v>1281</v>
      </c>
      <c r="F50" s="757"/>
      <c r="G50" s="756"/>
    </row>
    <row r="51" spans="1:7" ht="47.25" x14ac:dyDescent="0.25">
      <c r="A51" s="755"/>
      <c r="B51" s="754"/>
      <c r="C51" s="177" t="s">
        <v>4984</v>
      </c>
      <c r="D51" s="757"/>
      <c r="E51" s="757"/>
      <c r="F51" s="757"/>
      <c r="G51" s="756"/>
    </row>
    <row r="52" spans="1:7" ht="31.5" x14ac:dyDescent="0.25">
      <c r="A52" s="755"/>
      <c r="B52" s="754"/>
      <c r="C52" s="177" t="s">
        <v>2270</v>
      </c>
      <c r="D52" s="757"/>
      <c r="E52" s="757"/>
      <c r="F52" s="757"/>
      <c r="G52" s="756"/>
    </row>
    <row r="53" spans="1:7" ht="31.5" x14ac:dyDescent="0.25">
      <c r="A53" s="755"/>
      <c r="B53" s="754"/>
      <c r="C53" s="185" t="s">
        <v>2269</v>
      </c>
      <c r="D53" s="757"/>
      <c r="E53" s="757"/>
      <c r="F53" s="757"/>
      <c r="G53" s="756"/>
    </row>
    <row r="54" spans="1:7" ht="31.5" x14ac:dyDescent="0.25">
      <c r="A54" s="755"/>
      <c r="B54" s="754"/>
      <c r="C54" s="185" t="s">
        <v>4044</v>
      </c>
      <c r="D54" s="757"/>
      <c r="E54" s="757"/>
      <c r="F54" s="757"/>
      <c r="G54" s="756"/>
    </row>
    <row r="55" spans="1:7" ht="15.6" customHeight="1" x14ac:dyDescent="0.25">
      <c r="A55" s="755"/>
      <c r="B55" s="754"/>
      <c r="C55" s="185" t="s">
        <v>4118</v>
      </c>
      <c r="D55" s="757"/>
      <c r="E55" s="757"/>
      <c r="F55" s="757"/>
      <c r="G55" s="756"/>
    </row>
    <row r="56" spans="1:7" ht="15.6" customHeight="1" x14ac:dyDescent="0.25">
      <c r="A56" s="755"/>
      <c r="B56" s="754"/>
      <c r="C56" s="185" t="s">
        <v>4205</v>
      </c>
      <c r="D56" s="757"/>
      <c r="E56" s="757"/>
      <c r="F56" s="757"/>
      <c r="G56" s="756"/>
    </row>
    <row r="57" spans="1:7" ht="31.5" x14ac:dyDescent="0.25">
      <c r="A57" s="755"/>
      <c r="B57" s="754"/>
      <c r="C57" s="185" t="s">
        <v>4341</v>
      </c>
      <c r="D57" s="757"/>
      <c r="E57" s="757"/>
      <c r="F57" s="757"/>
      <c r="G57" s="756"/>
    </row>
    <row r="58" spans="1:7" ht="31.5" x14ac:dyDescent="0.25">
      <c r="A58" s="755"/>
      <c r="B58" s="754"/>
      <c r="C58" s="185" t="s">
        <v>4848</v>
      </c>
      <c r="D58" s="757"/>
      <c r="E58" s="757"/>
      <c r="F58" s="757"/>
      <c r="G58" s="756"/>
    </row>
    <row r="59" spans="1:7" ht="15.6" customHeight="1" x14ac:dyDescent="0.25">
      <c r="A59" s="755"/>
      <c r="B59" s="754"/>
      <c r="C59" s="185" t="s">
        <v>4868</v>
      </c>
      <c r="D59" s="757"/>
      <c r="E59" s="757"/>
      <c r="F59" s="757"/>
      <c r="G59" s="756"/>
    </row>
    <row r="60" spans="1:7" ht="31.5" x14ac:dyDescent="0.25">
      <c r="A60" s="755"/>
      <c r="B60" s="754"/>
      <c r="C60" s="185" t="s">
        <v>4879</v>
      </c>
      <c r="D60" s="757"/>
      <c r="E60" s="757"/>
      <c r="F60" s="757"/>
      <c r="G60" s="756"/>
    </row>
    <row r="61" spans="1:7" ht="31.5" x14ac:dyDescent="0.25">
      <c r="A61" s="755"/>
      <c r="B61" s="754"/>
      <c r="C61" s="185" t="s">
        <v>4897</v>
      </c>
      <c r="D61" s="757"/>
      <c r="E61" s="757"/>
      <c r="F61" s="757"/>
      <c r="G61" s="756"/>
    </row>
    <row r="62" spans="1:7" ht="31.5" x14ac:dyDescent="0.25">
      <c r="A62" s="755"/>
      <c r="B62" s="754"/>
      <c r="C62" s="185" t="s">
        <v>4909</v>
      </c>
      <c r="D62" s="757"/>
      <c r="E62" s="757"/>
      <c r="F62" s="757"/>
      <c r="G62" s="756"/>
    </row>
    <row r="63" spans="1:7" ht="31.5" x14ac:dyDescent="0.25">
      <c r="A63" s="755"/>
      <c r="B63" s="754"/>
      <c r="C63" s="185" t="s">
        <v>4932</v>
      </c>
      <c r="D63" s="757"/>
      <c r="E63" s="757"/>
      <c r="F63" s="757"/>
      <c r="G63" s="756"/>
    </row>
    <row r="64" spans="1:7" ht="204.75" x14ac:dyDescent="0.25">
      <c r="A64" s="758">
        <v>20</v>
      </c>
      <c r="B64" s="754" t="s">
        <v>398</v>
      </c>
      <c r="C64" s="190" t="s">
        <v>4983</v>
      </c>
      <c r="D64" s="757"/>
      <c r="E64" s="757" t="s">
        <v>1282</v>
      </c>
      <c r="F64" s="757"/>
      <c r="G64" s="756"/>
    </row>
    <row r="65" spans="1:7" ht="47.25" x14ac:dyDescent="0.25">
      <c r="A65" s="758"/>
      <c r="B65" s="754"/>
      <c r="C65" s="177" t="s">
        <v>4984</v>
      </c>
      <c r="D65" s="757"/>
      <c r="E65" s="757"/>
      <c r="F65" s="757"/>
      <c r="G65" s="756"/>
    </row>
    <row r="66" spans="1:7" ht="31.5" x14ac:dyDescent="0.25">
      <c r="A66" s="758"/>
      <c r="B66" s="754"/>
      <c r="C66" s="177" t="s">
        <v>2270</v>
      </c>
      <c r="D66" s="757"/>
      <c r="E66" s="757"/>
      <c r="F66" s="757"/>
      <c r="G66" s="756"/>
    </row>
    <row r="67" spans="1:7" ht="31.5" x14ac:dyDescent="0.25">
      <c r="A67" s="758"/>
      <c r="B67" s="754"/>
      <c r="C67" s="185" t="s">
        <v>2269</v>
      </c>
      <c r="D67" s="757"/>
      <c r="E67" s="757"/>
      <c r="F67" s="757"/>
      <c r="G67" s="756"/>
    </row>
    <row r="68" spans="1:7" ht="31.5" x14ac:dyDescent="0.25">
      <c r="A68" s="758"/>
      <c r="B68" s="754"/>
      <c r="C68" s="185" t="s">
        <v>4044</v>
      </c>
      <c r="D68" s="757"/>
      <c r="E68" s="757"/>
      <c r="F68" s="757"/>
      <c r="G68" s="756"/>
    </row>
    <row r="69" spans="1:7" ht="15.6" customHeight="1" x14ac:dyDescent="0.25">
      <c r="A69" s="758"/>
      <c r="B69" s="754"/>
      <c r="C69" s="185" t="s">
        <v>4118</v>
      </c>
      <c r="D69" s="757"/>
      <c r="E69" s="757"/>
      <c r="F69" s="757"/>
      <c r="G69" s="756"/>
    </row>
    <row r="70" spans="1:7" ht="15.6" customHeight="1" x14ac:dyDescent="0.25">
      <c r="A70" s="758"/>
      <c r="B70" s="754"/>
      <c r="C70" s="185" t="s">
        <v>4205</v>
      </c>
      <c r="D70" s="757"/>
      <c r="E70" s="757"/>
      <c r="F70" s="757"/>
      <c r="G70" s="756"/>
    </row>
    <row r="71" spans="1:7" ht="31.5" x14ac:dyDescent="0.25">
      <c r="A71" s="758"/>
      <c r="B71" s="754"/>
      <c r="C71" s="185" t="s">
        <v>4341</v>
      </c>
      <c r="D71" s="757"/>
      <c r="E71" s="757"/>
      <c r="F71" s="757"/>
      <c r="G71" s="756"/>
    </row>
    <row r="72" spans="1:7" ht="31.5" x14ac:dyDescent="0.25">
      <c r="A72" s="758"/>
      <c r="B72" s="754"/>
      <c r="C72" s="185" t="s">
        <v>4848</v>
      </c>
      <c r="D72" s="757"/>
      <c r="E72" s="757"/>
      <c r="F72" s="757"/>
      <c r="G72" s="756"/>
    </row>
    <row r="73" spans="1:7" ht="15.6" customHeight="1" x14ac:dyDescent="0.25">
      <c r="A73" s="758"/>
      <c r="B73" s="754"/>
      <c r="C73" s="185" t="s">
        <v>4868</v>
      </c>
      <c r="D73" s="757"/>
      <c r="E73" s="757"/>
      <c r="F73" s="757"/>
      <c r="G73" s="756"/>
    </row>
    <row r="74" spans="1:7" ht="31.5" x14ac:dyDescent="0.25">
      <c r="A74" s="758"/>
      <c r="B74" s="754"/>
      <c r="C74" s="185" t="s">
        <v>4879</v>
      </c>
      <c r="D74" s="757"/>
      <c r="E74" s="757"/>
      <c r="F74" s="757"/>
      <c r="G74" s="756"/>
    </row>
    <row r="75" spans="1:7" ht="31.5" x14ac:dyDescent="0.25">
      <c r="A75" s="758"/>
      <c r="B75" s="754"/>
      <c r="C75" s="185" t="s">
        <v>4897</v>
      </c>
      <c r="D75" s="757"/>
      <c r="E75" s="757"/>
      <c r="F75" s="757"/>
      <c r="G75" s="756"/>
    </row>
    <row r="76" spans="1:7" ht="31.5" x14ac:dyDescent="0.25">
      <c r="A76" s="758"/>
      <c r="B76" s="754"/>
      <c r="C76" s="185" t="s">
        <v>4909</v>
      </c>
      <c r="D76" s="757"/>
      <c r="E76" s="757"/>
      <c r="F76" s="757"/>
      <c r="G76" s="756"/>
    </row>
    <row r="77" spans="1:7" ht="31.5" x14ac:dyDescent="0.25">
      <c r="A77" s="758"/>
      <c r="B77" s="754"/>
      <c r="C77" s="185" t="s">
        <v>4932</v>
      </c>
      <c r="D77" s="757"/>
      <c r="E77" s="757"/>
      <c r="F77" s="757"/>
      <c r="G77" s="756"/>
    </row>
    <row r="78" spans="1:7" ht="204.75" x14ac:dyDescent="0.25">
      <c r="A78" s="755">
        <v>21</v>
      </c>
      <c r="B78" s="754" t="s">
        <v>1382</v>
      </c>
      <c r="C78" s="190" t="s">
        <v>4983</v>
      </c>
      <c r="D78" s="757"/>
      <c r="E78" s="757" t="s">
        <v>1283</v>
      </c>
      <c r="F78" s="757"/>
      <c r="G78" s="756"/>
    </row>
    <row r="79" spans="1:7" ht="47.25" x14ac:dyDescent="0.25">
      <c r="A79" s="755"/>
      <c r="B79" s="754"/>
      <c r="C79" s="177" t="s">
        <v>4984</v>
      </c>
      <c r="D79" s="757"/>
      <c r="E79" s="757"/>
      <c r="F79" s="757"/>
      <c r="G79" s="756"/>
    </row>
    <row r="80" spans="1:7" ht="31.5" x14ac:dyDescent="0.25">
      <c r="A80" s="755"/>
      <c r="B80" s="754"/>
      <c r="C80" s="177" t="s">
        <v>2145</v>
      </c>
      <c r="D80" s="757"/>
      <c r="E80" s="757"/>
      <c r="F80" s="757"/>
      <c r="G80" s="756"/>
    </row>
    <row r="81" spans="1:7" ht="31.5" x14ac:dyDescent="0.25">
      <c r="A81" s="755"/>
      <c r="B81" s="754"/>
      <c r="C81" s="185" t="s">
        <v>2269</v>
      </c>
      <c r="D81" s="757"/>
      <c r="E81" s="757"/>
      <c r="F81" s="757"/>
      <c r="G81" s="756"/>
    </row>
    <row r="82" spans="1:7" ht="31.5" x14ac:dyDescent="0.25">
      <c r="A82" s="755"/>
      <c r="B82" s="754"/>
      <c r="C82" s="185" t="s">
        <v>4044</v>
      </c>
      <c r="D82" s="757"/>
      <c r="E82" s="757"/>
      <c r="F82" s="757"/>
      <c r="G82" s="756"/>
    </row>
    <row r="83" spans="1:7" ht="15.6" customHeight="1" x14ac:dyDescent="0.25">
      <c r="A83" s="755"/>
      <c r="B83" s="754"/>
      <c r="C83" s="185" t="s">
        <v>4118</v>
      </c>
      <c r="D83" s="757"/>
      <c r="E83" s="757"/>
      <c r="F83" s="757"/>
      <c r="G83" s="756"/>
    </row>
    <row r="84" spans="1:7" ht="15.6" customHeight="1" x14ac:dyDescent="0.25">
      <c r="A84" s="755"/>
      <c r="B84" s="754"/>
      <c r="C84" s="185" t="s">
        <v>4205</v>
      </c>
      <c r="D84" s="757"/>
      <c r="E84" s="757"/>
      <c r="F84" s="757"/>
      <c r="G84" s="756"/>
    </row>
    <row r="85" spans="1:7" ht="31.5" x14ac:dyDescent="0.25">
      <c r="A85" s="755"/>
      <c r="B85" s="754"/>
      <c r="C85" s="185" t="s">
        <v>4341</v>
      </c>
      <c r="D85" s="757"/>
      <c r="E85" s="757"/>
      <c r="F85" s="757"/>
      <c r="G85" s="756"/>
    </row>
    <row r="86" spans="1:7" ht="31.5" x14ac:dyDescent="0.25">
      <c r="A86" s="755"/>
      <c r="B86" s="754"/>
      <c r="C86" s="185" t="s">
        <v>4848</v>
      </c>
      <c r="D86" s="757"/>
      <c r="E86" s="757"/>
      <c r="F86" s="757"/>
      <c r="G86" s="756"/>
    </row>
    <row r="87" spans="1:7" ht="15.6" customHeight="1" x14ac:dyDescent="0.25">
      <c r="A87" s="755"/>
      <c r="B87" s="754"/>
      <c r="C87" s="185" t="s">
        <v>4868</v>
      </c>
      <c r="D87" s="757"/>
      <c r="E87" s="757"/>
      <c r="F87" s="757"/>
      <c r="G87" s="756"/>
    </row>
    <row r="88" spans="1:7" ht="31.5" x14ac:dyDescent="0.25">
      <c r="A88" s="755"/>
      <c r="B88" s="754"/>
      <c r="C88" s="185" t="s">
        <v>4879</v>
      </c>
      <c r="D88" s="757"/>
      <c r="E88" s="757"/>
      <c r="F88" s="757"/>
      <c r="G88" s="756"/>
    </row>
    <row r="89" spans="1:7" ht="31.5" x14ac:dyDescent="0.25">
      <c r="A89" s="755"/>
      <c r="B89" s="754"/>
      <c r="C89" s="185" t="s">
        <v>4897</v>
      </c>
      <c r="D89" s="757"/>
      <c r="E89" s="757"/>
      <c r="F89" s="757"/>
      <c r="G89" s="756"/>
    </row>
    <row r="90" spans="1:7" ht="31.5" x14ac:dyDescent="0.25">
      <c r="A90" s="755"/>
      <c r="B90" s="754"/>
      <c r="C90" s="185" t="s">
        <v>4909</v>
      </c>
      <c r="D90" s="757"/>
      <c r="E90" s="757"/>
      <c r="F90" s="757"/>
      <c r="G90" s="756"/>
    </row>
    <row r="91" spans="1:7" ht="31.5" x14ac:dyDescent="0.25">
      <c r="A91" s="755"/>
      <c r="B91" s="754"/>
      <c r="C91" s="185" t="s">
        <v>4932</v>
      </c>
      <c r="D91" s="757"/>
      <c r="E91" s="757"/>
      <c r="F91" s="757"/>
      <c r="G91" s="756"/>
    </row>
    <row r="92" spans="1:7" ht="204.75" x14ac:dyDescent="0.25">
      <c r="A92" s="758">
        <v>22</v>
      </c>
      <c r="B92" s="754" t="s">
        <v>1370</v>
      </c>
      <c r="C92" s="190" t="s">
        <v>4983</v>
      </c>
      <c r="D92" s="757"/>
      <c r="E92" s="757" t="s">
        <v>1284</v>
      </c>
      <c r="F92" s="757"/>
      <c r="G92" s="756"/>
    </row>
    <row r="93" spans="1:7" ht="47.25" x14ac:dyDescent="0.25">
      <c r="A93" s="758"/>
      <c r="B93" s="754"/>
      <c r="C93" s="177" t="s">
        <v>4984</v>
      </c>
      <c r="D93" s="757"/>
      <c r="E93" s="757"/>
      <c r="F93" s="757"/>
      <c r="G93" s="756"/>
    </row>
    <row r="94" spans="1:7" ht="31.5" x14ac:dyDescent="0.25">
      <c r="A94" s="758"/>
      <c r="B94" s="754"/>
      <c r="C94" s="177" t="s">
        <v>2145</v>
      </c>
      <c r="D94" s="757"/>
      <c r="E94" s="757"/>
      <c r="F94" s="757"/>
      <c r="G94" s="756"/>
    </row>
    <row r="95" spans="1:7" ht="31.5" x14ac:dyDescent="0.25">
      <c r="A95" s="758"/>
      <c r="B95" s="754"/>
      <c r="C95" s="185" t="s">
        <v>2269</v>
      </c>
      <c r="D95" s="757"/>
      <c r="E95" s="757"/>
      <c r="F95" s="757"/>
      <c r="G95" s="756"/>
    </row>
    <row r="96" spans="1:7" ht="31.5" x14ac:dyDescent="0.25">
      <c r="A96" s="758"/>
      <c r="B96" s="754"/>
      <c r="C96" s="185" t="s">
        <v>4044</v>
      </c>
      <c r="D96" s="757"/>
      <c r="E96" s="757"/>
      <c r="F96" s="757"/>
      <c r="G96" s="756"/>
    </row>
    <row r="97" spans="1:7" ht="15.6" customHeight="1" x14ac:dyDescent="0.25">
      <c r="A97" s="758"/>
      <c r="B97" s="754"/>
      <c r="C97" s="185" t="s">
        <v>4118</v>
      </c>
      <c r="D97" s="757"/>
      <c r="E97" s="757"/>
      <c r="F97" s="757"/>
      <c r="G97" s="756"/>
    </row>
    <row r="98" spans="1:7" ht="15.6" customHeight="1" x14ac:dyDescent="0.25">
      <c r="A98" s="758"/>
      <c r="B98" s="754"/>
      <c r="C98" s="185" t="s">
        <v>4205</v>
      </c>
      <c r="D98" s="757"/>
      <c r="E98" s="757"/>
      <c r="F98" s="757"/>
      <c r="G98" s="756"/>
    </row>
    <row r="99" spans="1:7" ht="31.5" x14ac:dyDescent="0.25">
      <c r="A99" s="758"/>
      <c r="B99" s="754"/>
      <c r="C99" s="185" t="s">
        <v>4341</v>
      </c>
      <c r="D99" s="757"/>
      <c r="E99" s="757"/>
      <c r="F99" s="757"/>
      <c r="G99" s="756"/>
    </row>
    <row r="100" spans="1:7" ht="31.5" x14ac:dyDescent="0.25">
      <c r="A100" s="758"/>
      <c r="B100" s="754"/>
      <c r="C100" s="185" t="s">
        <v>4848</v>
      </c>
      <c r="D100" s="757"/>
      <c r="E100" s="757"/>
      <c r="F100" s="757"/>
      <c r="G100" s="756"/>
    </row>
    <row r="101" spans="1:7" ht="15.6" customHeight="1" x14ac:dyDescent="0.25">
      <c r="A101" s="758"/>
      <c r="B101" s="754"/>
      <c r="C101" s="185" t="s">
        <v>4868</v>
      </c>
      <c r="D101" s="757"/>
      <c r="E101" s="757"/>
      <c r="F101" s="757"/>
      <c r="G101" s="756"/>
    </row>
    <row r="102" spans="1:7" ht="31.5" x14ac:dyDescent="0.25">
      <c r="A102" s="758"/>
      <c r="B102" s="754"/>
      <c r="C102" s="185" t="s">
        <v>4879</v>
      </c>
      <c r="D102" s="757"/>
      <c r="E102" s="757"/>
      <c r="F102" s="757"/>
      <c r="G102" s="756"/>
    </row>
    <row r="103" spans="1:7" ht="31.5" x14ac:dyDescent="0.25">
      <c r="A103" s="758"/>
      <c r="B103" s="754"/>
      <c r="C103" s="185" t="s">
        <v>4897</v>
      </c>
      <c r="D103" s="757"/>
      <c r="E103" s="757"/>
      <c r="F103" s="757"/>
      <c r="G103" s="756"/>
    </row>
    <row r="104" spans="1:7" ht="31.5" x14ac:dyDescent="0.25">
      <c r="A104" s="758"/>
      <c r="B104" s="754"/>
      <c r="C104" s="185" t="s">
        <v>4909</v>
      </c>
      <c r="D104" s="757"/>
      <c r="E104" s="757"/>
      <c r="F104" s="757"/>
      <c r="G104" s="756"/>
    </row>
    <row r="105" spans="1:7" ht="31.5" x14ac:dyDescent="0.25">
      <c r="A105" s="758"/>
      <c r="B105" s="754"/>
      <c r="C105" s="185" t="s">
        <v>4932</v>
      </c>
      <c r="D105" s="757"/>
      <c r="E105" s="757"/>
      <c r="F105" s="757"/>
      <c r="G105" s="756"/>
    </row>
    <row r="106" spans="1:7" ht="204.75" x14ac:dyDescent="0.25">
      <c r="A106" s="755">
        <v>23</v>
      </c>
      <c r="B106" s="754" t="s">
        <v>1352</v>
      </c>
      <c r="C106" s="190" t="s">
        <v>4983</v>
      </c>
      <c r="D106" s="757"/>
      <c r="E106" s="757" t="s">
        <v>1285</v>
      </c>
      <c r="F106" s="757"/>
      <c r="G106" s="756"/>
    </row>
    <row r="107" spans="1:7" ht="47.25" x14ac:dyDescent="0.25">
      <c r="A107" s="755"/>
      <c r="B107" s="754"/>
      <c r="C107" s="177" t="s">
        <v>4984</v>
      </c>
      <c r="D107" s="757"/>
      <c r="E107" s="757"/>
      <c r="F107" s="757"/>
      <c r="G107" s="756"/>
    </row>
    <row r="108" spans="1:7" ht="31.5" x14ac:dyDescent="0.25">
      <c r="A108" s="755"/>
      <c r="B108" s="754"/>
      <c r="C108" s="177" t="s">
        <v>2145</v>
      </c>
      <c r="D108" s="757"/>
      <c r="E108" s="757"/>
      <c r="F108" s="757"/>
      <c r="G108" s="756"/>
    </row>
    <row r="109" spans="1:7" ht="31.5" x14ac:dyDescent="0.25">
      <c r="A109" s="755"/>
      <c r="B109" s="754"/>
      <c r="C109" s="185" t="s">
        <v>2269</v>
      </c>
      <c r="D109" s="757"/>
      <c r="E109" s="757"/>
      <c r="F109" s="757"/>
      <c r="G109" s="756"/>
    </row>
    <row r="110" spans="1:7" ht="31.5" x14ac:dyDescent="0.25">
      <c r="A110" s="755"/>
      <c r="B110" s="754"/>
      <c r="C110" s="185" t="s">
        <v>4044</v>
      </c>
      <c r="D110" s="757"/>
      <c r="E110" s="757"/>
      <c r="F110" s="757"/>
      <c r="G110" s="756"/>
    </row>
    <row r="111" spans="1:7" ht="15.6" customHeight="1" x14ac:dyDescent="0.25">
      <c r="A111" s="755"/>
      <c r="B111" s="754"/>
      <c r="C111" s="185" t="s">
        <v>4118</v>
      </c>
      <c r="D111" s="757"/>
      <c r="E111" s="757"/>
      <c r="F111" s="757"/>
      <c r="G111" s="756"/>
    </row>
    <row r="112" spans="1:7" ht="15.6" customHeight="1" x14ac:dyDescent="0.25">
      <c r="A112" s="755"/>
      <c r="B112" s="754"/>
      <c r="C112" s="185" t="s">
        <v>4205</v>
      </c>
      <c r="D112" s="757"/>
      <c r="E112" s="757"/>
      <c r="F112" s="757"/>
      <c r="G112" s="756"/>
    </row>
    <row r="113" spans="1:7" ht="31.5" x14ac:dyDescent="0.25">
      <c r="A113" s="755"/>
      <c r="B113" s="754"/>
      <c r="C113" s="185" t="s">
        <v>4341</v>
      </c>
      <c r="D113" s="757"/>
      <c r="E113" s="757"/>
      <c r="F113" s="757"/>
      <c r="G113" s="756"/>
    </row>
    <row r="114" spans="1:7" ht="31.5" x14ac:dyDescent="0.25">
      <c r="A114" s="755"/>
      <c r="B114" s="754"/>
      <c r="C114" s="185" t="s">
        <v>4848</v>
      </c>
      <c r="D114" s="757"/>
      <c r="E114" s="757"/>
      <c r="F114" s="757"/>
      <c r="G114" s="756"/>
    </row>
    <row r="115" spans="1:7" ht="15.6" customHeight="1" x14ac:dyDescent="0.25">
      <c r="A115" s="755"/>
      <c r="B115" s="754"/>
      <c r="C115" s="185" t="s">
        <v>4868</v>
      </c>
      <c r="D115" s="757"/>
      <c r="E115" s="757"/>
      <c r="F115" s="757"/>
      <c r="G115" s="756"/>
    </row>
    <row r="116" spans="1:7" ht="31.5" x14ac:dyDescent="0.25">
      <c r="A116" s="755"/>
      <c r="B116" s="754"/>
      <c r="C116" s="185" t="s">
        <v>4879</v>
      </c>
      <c r="D116" s="757"/>
      <c r="E116" s="757"/>
      <c r="F116" s="757"/>
      <c r="G116" s="756"/>
    </row>
    <row r="117" spans="1:7" ht="31.5" x14ac:dyDescent="0.25">
      <c r="A117" s="755"/>
      <c r="B117" s="754"/>
      <c r="C117" s="185" t="s">
        <v>4897</v>
      </c>
      <c r="D117" s="757"/>
      <c r="E117" s="757"/>
      <c r="F117" s="757"/>
      <c r="G117" s="756"/>
    </row>
    <row r="118" spans="1:7" ht="31.5" x14ac:dyDescent="0.25">
      <c r="A118" s="755"/>
      <c r="B118" s="754"/>
      <c r="C118" s="185" t="s">
        <v>4909</v>
      </c>
      <c r="D118" s="757"/>
      <c r="E118" s="757"/>
      <c r="F118" s="757"/>
      <c r="G118" s="756"/>
    </row>
    <row r="119" spans="1:7" ht="31.5" x14ac:dyDescent="0.25">
      <c r="A119" s="755"/>
      <c r="B119" s="754"/>
      <c r="C119" s="185" t="s">
        <v>4932</v>
      </c>
      <c r="D119" s="757"/>
      <c r="E119" s="757"/>
      <c r="F119" s="757"/>
      <c r="G119" s="756"/>
    </row>
    <row r="120" spans="1:7" ht="204.75" x14ac:dyDescent="0.25">
      <c r="A120" s="758">
        <v>24</v>
      </c>
      <c r="B120" s="754" t="s">
        <v>1358</v>
      </c>
      <c r="C120" s="190" t="s">
        <v>4983</v>
      </c>
      <c r="D120" s="757"/>
      <c r="E120" s="757" t="s">
        <v>1286</v>
      </c>
      <c r="F120" s="757"/>
      <c r="G120" s="756"/>
    </row>
    <row r="121" spans="1:7" ht="47.25" x14ac:dyDescent="0.25">
      <c r="A121" s="758"/>
      <c r="B121" s="754"/>
      <c r="C121" s="177" t="s">
        <v>4984</v>
      </c>
      <c r="D121" s="757"/>
      <c r="E121" s="757"/>
      <c r="F121" s="757"/>
      <c r="G121" s="756"/>
    </row>
    <row r="122" spans="1:7" ht="31.5" x14ac:dyDescent="0.25">
      <c r="A122" s="758"/>
      <c r="B122" s="754"/>
      <c r="C122" s="177" t="s">
        <v>2145</v>
      </c>
      <c r="D122" s="757"/>
      <c r="E122" s="757"/>
      <c r="F122" s="757"/>
      <c r="G122" s="756"/>
    </row>
    <row r="123" spans="1:7" ht="408" customHeight="1" x14ac:dyDescent="0.25">
      <c r="A123" s="758"/>
      <c r="B123" s="754"/>
      <c r="C123" s="185" t="s">
        <v>2269</v>
      </c>
      <c r="D123" s="757"/>
      <c r="E123" s="757"/>
      <c r="F123" s="757"/>
      <c r="G123" s="756"/>
    </row>
    <row r="124" spans="1:7" ht="31.5" x14ac:dyDescent="0.25">
      <c r="A124" s="758"/>
      <c r="B124" s="754"/>
      <c r="C124" s="185" t="s">
        <v>4044</v>
      </c>
      <c r="D124" s="757"/>
      <c r="E124" s="757"/>
      <c r="F124" s="757"/>
      <c r="G124" s="756"/>
    </row>
    <row r="125" spans="1:7" ht="15.6" customHeight="1" x14ac:dyDescent="0.25">
      <c r="A125" s="758"/>
      <c r="B125" s="754"/>
      <c r="C125" s="185" t="s">
        <v>4118</v>
      </c>
      <c r="D125" s="757"/>
      <c r="E125" s="757"/>
      <c r="F125" s="757"/>
      <c r="G125" s="756"/>
    </row>
    <row r="126" spans="1:7" ht="15.6" customHeight="1" x14ac:dyDescent="0.25">
      <c r="A126" s="758"/>
      <c r="B126" s="754"/>
      <c r="C126" s="185" t="s">
        <v>4205</v>
      </c>
      <c r="D126" s="757"/>
      <c r="E126" s="757"/>
      <c r="F126" s="757"/>
      <c r="G126" s="756"/>
    </row>
    <row r="127" spans="1:7" ht="31.5" x14ac:dyDescent="0.25">
      <c r="A127" s="758"/>
      <c r="B127" s="754"/>
      <c r="C127" s="185" t="s">
        <v>4341</v>
      </c>
      <c r="D127" s="757"/>
      <c r="E127" s="757"/>
      <c r="F127" s="757"/>
      <c r="G127" s="756"/>
    </row>
    <row r="128" spans="1:7" ht="31.5" x14ac:dyDescent="0.25">
      <c r="A128" s="758"/>
      <c r="B128" s="754"/>
      <c r="C128" s="185" t="s">
        <v>4848</v>
      </c>
      <c r="D128" s="757"/>
      <c r="E128" s="757"/>
      <c r="F128" s="757"/>
      <c r="G128" s="756"/>
    </row>
    <row r="129" spans="1:7" ht="15.6" customHeight="1" x14ac:dyDescent="0.25">
      <c r="A129" s="758"/>
      <c r="B129" s="754"/>
      <c r="C129" s="185" t="s">
        <v>4868</v>
      </c>
      <c r="D129" s="757"/>
      <c r="E129" s="757"/>
      <c r="F129" s="757"/>
      <c r="G129" s="756"/>
    </row>
    <row r="130" spans="1:7" ht="31.5" x14ac:dyDescent="0.25">
      <c r="A130" s="758"/>
      <c r="B130" s="754"/>
      <c r="C130" s="185" t="s">
        <v>4879</v>
      </c>
      <c r="D130" s="757"/>
      <c r="E130" s="757"/>
      <c r="F130" s="757"/>
      <c r="G130" s="756"/>
    </row>
    <row r="131" spans="1:7" ht="31.5" x14ac:dyDescent="0.25">
      <c r="A131" s="758"/>
      <c r="B131" s="754"/>
      <c r="C131" s="185" t="s">
        <v>4897</v>
      </c>
      <c r="D131" s="757"/>
      <c r="E131" s="757"/>
      <c r="F131" s="757"/>
      <c r="G131" s="756"/>
    </row>
    <row r="132" spans="1:7" ht="31.5" x14ac:dyDescent="0.25">
      <c r="A132" s="758"/>
      <c r="B132" s="754"/>
      <c r="C132" s="185" t="s">
        <v>4909</v>
      </c>
      <c r="D132" s="757"/>
      <c r="E132" s="757"/>
      <c r="F132" s="757"/>
      <c r="G132" s="756"/>
    </row>
    <row r="133" spans="1:7" ht="31.5" x14ac:dyDescent="0.25">
      <c r="A133" s="758"/>
      <c r="B133" s="754"/>
      <c r="C133" s="185" t="s">
        <v>4932</v>
      </c>
      <c r="D133" s="757"/>
      <c r="E133" s="757"/>
      <c r="F133" s="757"/>
      <c r="G133" s="756"/>
    </row>
    <row r="134" spans="1:7" ht="204.75" x14ac:dyDescent="0.25">
      <c r="A134" s="755">
        <v>25</v>
      </c>
      <c r="B134" s="754" t="s">
        <v>1359</v>
      </c>
      <c r="C134" s="190" t="s">
        <v>4983</v>
      </c>
      <c r="D134" s="757"/>
      <c r="E134" s="757" t="s">
        <v>1287</v>
      </c>
      <c r="F134" s="757"/>
      <c r="G134" s="756"/>
    </row>
    <row r="135" spans="1:7" ht="47.25" x14ac:dyDescent="0.25">
      <c r="A135" s="755"/>
      <c r="B135" s="754"/>
      <c r="C135" s="177" t="s">
        <v>4984</v>
      </c>
      <c r="D135" s="757"/>
      <c r="E135" s="757"/>
      <c r="F135" s="757"/>
      <c r="G135" s="756"/>
    </row>
    <row r="136" spans="1:7" ht="31.5" x14ac:dyDescent="0.25">
      <c r="A136" s="755"/>
      <c r="B136" s="754"/>
      <c r="C136" s="177" t="s">
        <v>2145</v>
      </c>
      <c r="D136" s="757"/>
      <c r="E136" s="757"/>
      <c r="F136" s="757"/>
      <c r="G136" s="756"/>
    </row>
    <row r="137" spans="1:7" ht="31.5" x14ac:dyDescent="0.25">
      <c r="A137" s="755"/>
      <c r="B137" s="754"/>
      <c r="C137" s="185" t="s">
        <v>2269</v>
      </c>
      <c r="D137" s="757"/>
      <c r="E137" s="757"/>
      <c r="F137" s="757"/>
      <c r="G137" s="756"/>
    </row>
    <row r="138" spans="1:7" ht="31.5" x14ac:dyDescent="0.25">
      <c r="A138" s="755"/>
      <c r="B138" s="754"/>
      <c r="C138" s="185" t="s">
        <v>4044</v>
      </c>
      <c r="D138" s="757"/>
      <c r="E138" s="757"/>
      <c r="F138" s="757"/>
      <c r="G138" s="756"/>
    </row>
    <row r="139" spans="1:7" ht="15.6" customHeight="1" x14ac:dyDescent="0.25">
      <c r="A139" s="755"/>
      <c r="B139" s="754"/>
      <c r="C139" s="185" t="s">
        <v>4118</v>
      </c>
      <c r="D139" s="757"/>
      <c r="E139" s="757"/>
      <c r="F139" s="757"/>
      <c r="G139" s="756"/>
    </row>
    <row r="140" spans="1:7" ht="15.6" customHeight="1" x14ac:dyDescent="0.25">
      <c r="A140" s="755"/>
      <c r="B140" s="754"/>
      <c r="C140" s="185" t="s">
        <v>4205</v>
      </c>
      <c r="D140" s="757"/>
      <c r="E140" s="757"/>
      <c r="F140" s="757"/>
      <c r="G140" s="756"/>
    </row>
    <row r="141" spans="1:7" ht="31.5" x14ac:dyDescent="0.25">
      <c r="A141" s="755"/>
      <c r="B141" s="754"/>
      <c r="C141" s="185" t="s">
        <v>4341</v>
      </c>
      <c r="D141" s="757"/>
      <c r="E141" s="757"/>
      <c r="F141" s="757"/>
      <c r="G141" s="756"/>
    </row>
    <row r="142" spans="1:7" ht="31.5" x14ac:dyDescent="0.25">
      <c r="A142" s="755"/>
      <c r="B142" s="754"/>
      <c r="C142" s="185" t="s">
        <v>4848</v>
      </c>
      <c r="D142" s="757"/>
      <c r="E142" s="757"/>
      <c r="F142" s="757"/>
      <c r="G142" s="756"/>
    </row>
    <row r="143" spans="1:7" ht="15.6" customHeight="1" x14ac:dyDescent="0.25">
      <c r="A143" s="755"/>
      <c r="B143" s="754"/>
      <c r="C143" s="185" t="s">
        <v>4868</v>
      </c>
      <c r="D143" s="757"/>
      <c r="E143" s="757"/>
      <c r="F143" s="757"/>
      <c r="G143" s="756"/>
    </row>
    <row r="144" spans="1:7" ht="31.5" x14ac:dyDescent="0.25">
      <c r="A144" s="755"/>
      <c r="B144" s="754"/>
      <c r="C144" s="185" t="s">
        <v>4879</v>
      </c>
      <c r="D144" s="757"/>
      <c r="E144" s="757"/>
      <c r="F144" s="757"/>
      <c r="G144" s="756"/>
    </row>
    <row r="145" spans="1:7" ht="31.5" x14ac:dyDescent="0.25">
      <c r="A145" s="755"/>
      <c r="B145" s="754"/>
      <c r="C145" s="185" t="s">
        <v>4897</v>
      </c>
      <c r="D145" s="757"/>
      <c r="E145" s="757"/>
      <c r="F145" s="757"/>
      <c r="G145" s="756"/>
    </row>
    <row r="146" spans="1:7" ht="31.5" x14ac:dyDescent="0.25">
      <c r="A146" s="755"/>
      <c r="B146" s="754"/>
      <c r="C146" s="185" t="s">
        <v>4909</v>
      </c>
      <c r="D146" s="757"/>
      <c r="E146" s="757"/>
      <c r="F146" s="757"/>
      <c r="G146" s="756"/>
    </row>
    <row r="147" spans="1:7" ht="31.5" x14ac:dyDescent="0.25">
      <c r="A147" s="755"/>
      <c r="B147" s="754"/>
      <c r="C147" s="185" t="s">
        <v>4932</v>
      </c>
      <c r="D147" s="757"/>
      <c r="E147" s="757"/>
      <c r="F147" s="757"/>
      <c r="G147" s="756"/>
    </row>
    <row r="148" spans="1:7" ht="204.75" x14ac:dyDescent="0.25">
      <c r="A148" s="758">
        <v>26</v>
      </c>
      <c r="B148" s="754" t="s">
        <v>1360</v>
      </c>
      <c r="C148" s="190" t="s">
        <v>4983</v>
      </c>
      <c r="D148" s="757"/>
      <c r="E148" s="757" t="s">
        <v>1288</v>
      </c>
      <c r="F148" s="757"/>
      <c r="G148" s="756"/>
    </row>
    <row r="149" spans="1:7" ht="47.25" x14ac:dyDescent="0.25">
      <c r="A149" s="758"/>
      <c r="B149" s="754"/>
      <c r="C149" s="177" t="s">
        <v>4984</v>
      </c>
      <c r="D149" s="757"/>
      <c r="E149" s="757"/>
      <c r="F149" s="757"/>
      <c r="G149" s="756"/>
    </row>
    <row r="150" spans="1:7" ht="31.5" x14ac:dyDescent="0.25">
      <c r="A150" s="758"/>
      <c r="B150" s="754"/>
      <c r="C150" s="177" t="s">
        <v>2145</v>
      </c>
      <c r="D150" s="757"/>
      <c r="E150" s="757"/>
      <c r="F150" s="757"/>
      <c r="G150" s="756"/>
    </row>
    <row r="151" spans="1:7" ht="31.5" x14ac:dyDescent="0.25">
      <c r="A151" s="758"/>
      <c r="B151" s="754"/>
      <c r="C151" s="185" t="s">
        <v>2269</v>
      </c>
      <c r="D151" s="757"/>
      <c r="E151" s="757"/>
      <c r="F151" s="757"/>
      <c r="G151" s="756"/>
    </row>
    <row r="152" spans="1:7" ht="31.5" x14ac:dyDescent="0.25">
      <c r="A152" s="758"/>
      <c r="B152" s="754"/>
      <c r="C152" s="185" t="s">
        <v>4044</v>
      </c>
      <c r="D152" s="757"/>
      <c r="E152" s="757"/>
      <c r="F152" s="757"/>
      <c r="G152" s="756"/>
    </row>
    <row r="153" spans="1:7" ht="15.6" customHeight="1" x14ac:dyDescent="0.25">
      <c r="A153" s="758"/>
      <c r="B153" s="754"/>
      <c r="C153" s="185" t="s">
        <v>4118</v>
      </c>
      <c r="D153" s="757"/>
      <c r="E153" s="757"/>
      <c r="F153" s="757"/>
      <c r="G153" s="756"/>
    </row>
    <row r="154" spans="1:7" ht="15.6" customHeight="1" x14ac:dyDescent="0.25">
      <c r="A154" s="758"/>
      <c r="B154" s="754"/>
      <c r="C154" s="185" t="s">
        <v>4205</v>
      </c>
      <c r="D154" s="757"/>
      <c r="E154" s="757"/>
      <c r="F154" s="757"/>
      <c r="G154" s="756"/>
    </row>
    <row r="155" spans="1:7" ht="31.5" x14ac:dyDescent="0.25">
      <c r="A155" s="758"/>
      <c r="B155" s="754"/>
      <c r="C155" s="185" t="s">
        <v>4341</v>
      </c>
      <c r="D155" s="757"/>
      <c r="E155" s="757"/>
      <c r="F155" s="757"/>
      <c r="G155" s="756"/>
    </row>
    <row r="156" spans="1:7" ht="31.5" x14ac:dyDescent="0.25">
      <c r="A156" s="758"/>
      <c r="B156" s="754"/>
      <c r="C156" s="185" t="s">
        <v>4848</v>
      </c>
      <c r="D156" s="757"/>
      <c r="E156" s="757"/>
      <c r="F156" s="757"/>
      <c r="G156" s="756"/>
    </row>
    <row r="157" spans="1:7" ht="15.6" customHeight="1" x14ac:dyDescent="0.25">
      <c r="A157" s="758"/>
      <c r="B157" s="754"/>
      <c r="C157" s="185" t="s">
        <v>4868</v>
      </c>
      <c r="D157" s="757"/>
      <c r="E157" s="757"/>
      <c r="F157" s="757"/>
      <c r="G157" s="756"/>
    </row>
    <row r="158" spans="1:7" ht="31.5" x14ac:dyDescent="0.25">
      <c r="A158" s="758"/>
      <c r="B158" s="754"/>
      <c r="C158" s="185" t="s">
        <v>4879</v>
      </c>
      <c r="D158" s="757"/>
      <c r="E158" s="757"/>
      <c r="F158" s="757"/>
      <c r="G158" s="756"/>
    </row>
    <row r="159" spans="1:7" ht="31.5" x14ac:dyDescent="0.25">
      <c r="A159" s="758"/>
      <c r="B159" s="754"/>
      <c r="C159" s="185" t="s">
        <v>4897</v>
      </c>
      <c r="D159" s="757"/>
      <c r="E159" s="757"/>
      <c r="F159" s="757"/>
      <c r="G159" s="756"/>
    </row>
    <row r="160" spans="1:7" ht="31.5" x14ac:dyDescent="0.25">
      <c r="A160" s="758"/>
      <c r="B160" s="754"/>
      <c r="C160" s="185" t="s">
        <v>4909</v>
      </c>
      <c r="D160" s="757"/>
      <c r="E160" s="757"/>
      <c r="F160" s="757"/>
      <c r="G160" s="756"/>
    </row>
    <row r="161" spans="1:7" ht="31.5" x14ac:dyDescent="0.25">
      <c r="A161" s="758"/>
      <c r="B161" s="754"/>
      <c r="C161" s="185" t="s">
        <v>4932</v>
      </c>
      <c r="D161" s="757"/>
      <c r="E161" s="757"/>
      <c r="F161" s="757"/>
      <c r="G161" s="756"/>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0" t="s">
        <v>6634</v>
      </c>
      <c r="B1" s="760"/>
      <c r="C1" s="760"/>
      <c r="D1" s="760"/>
      <c r="E1" s="760"/>
      <c r="F1" s="760"/>
      <c r="G1" s="760"/>
      <c r="BJ1" s="21" t="s">
        <v>25</v>
      </c>
    </row>
    <row r="2" spans="1:63" s="4" customFormat="1" ht="18.75" x14ac:dyDescent="0.25">
      <c r="A2" s="768"/>
      <c r="B2" s="769" t="s">
        <v>1114</v>
      </c>
      <c r="C2" s="760" t="s">
        <v>1117</v>
      </c>
      <c r="D2" s="760" t="s">
        <v>1115</v>
      </c>
      <c r="E2" s="760" t="s">
        <v>1116</v>
      </c>
      <c r="F2" s="760"/>
      <c r="G2" s="76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8"/>
      <c r="B3" s="769"/>
      <c r="C3" s="760"/>
      <c r="D3" s="760"/>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1" t="s">
        <v>1526</v>
      </c>
      <c r="B4" s="761"/>
      <c r="C4" s="761"/>
      <c r="D4" s="761"/>
      <c r="E4" s="761"/>
      <c r="F4" s="761"/>
      <c r="G4" s="76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8">
        <v>22</v>
      </c>
      <c r="B26" s="765" t="s">
        <v>1541</v>
      </c>
      <c r="C26" s="762" t="s">
        <v>1796</v>
      </c>
      <c r="D26" s="762" t="s">
        <v>732</v>
      </c>
      <c r="E26" s="762" t="s">
        <v>656</v>
      </c>
      <c r="F26" s="65" t="s">
        <v>4962</v>
      </c>
      <c r="G26" s="76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8"/>
      <c r="B27" s="765"/>
      <c r="C27" s="762"/>
      <c r="D27" s="762"/>
      <c r="E27" s="762"/>
      <c r="F27" s="65" t="s">
        <v>4963</v>
      </c>
      <c r="G27" s="76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8"/>
      <c r="B28" s="765"/>
      <c r="C28" s="762"/>
      <c r="D28" s="762"/>
      <c r="E28" s="762"/>
      <c r="F28" s="65" t="s">
        <v>4964</v>
      </c>
      <c r="G28" s="76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8"/>
      <c r="B29" s="765"/>
      <c r="C29" s="762"/>
      <c r="D29" s="762"/>
      <c r="E29" s="762"/>
      <c r="F29" s="65" t="s">
        <v>4965</v>
      </c>
      <c r="G29" s="76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8"/>
      <c r="B30" s="765"/>
      <c r="C30" s="762"/>
      <c r="D30" s="762"/>
      <c r="E30" s="762"/>
      <c r="F30" s="65" t="s">
        <v>4966</v>
      </c>
      <c r="G30" s="76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8">
        <v>35</v>
      </c>
      <c r="B43" s="765" t="s">
        <v>1552</v>
      </c>
      <c r="C43" s="762" t="s">
        <v>1809</v>
      </c>
      <c r="D43" s="762" t="s">
        <v>418</v>
      </c>
      <c r="E43" s="762" t="s">
        <v>419</v>
      </c>
      <c r="F43" s="65" t="s">
        <v>4967</v>
      </c>
      <c r="G43" s="76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8"/>
      <c r="B44" s="765"/>
      <c r="C44" s="762"/>
      <c r="D44" s="762"/>
      <c r="E44" s="762"/>
      <c r="F44" s="65" t="s">
        <v>4968</v>
      </c>
      <c r="G44" s="76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8"/>
      <c r="B45" s="765"/>
      <c r="C45" s="762"/>
      <c r="D45" s="762"/>
      <c r="E45" s="762"/>
      <c r="F45" s="65" t="s">
        <v>4969</v>
      </c>
      <c r="G45" s="76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8"/>
      <c r="B46" s="765"/>
      <c r="C46" s="762"/>
      <c r="D46" s="762"/>
      <c r="E46" s="762"/>
      <c r="F46" s="65" t="s">
        <v>4970</v>
      </c>
      <c r="G46" s="76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8"/>
      <c r="B47" s="765"/>
      <c r="C47" s="762"/>
      <c r="D47" s="762"/>
      <c r="E47" s="762"/>
      <c r="F47" s="65" t="s">
        <v>4971</v>
      </c>
      <c r="G47" s="76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8"/>
      <c r="B48" s="765"/>
      <c r="C48" s="762"/>
      <c r="D48" s="762"/>
      <c r="E48" s="762"/>
      <c r="F48" s="65" t="s">
        <v>4972</v>
      </c>
      <c r="G48" s="76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8">
        <v>89</v>
      </c>
      <c r="B102" s="765" t="s">
        <v>1599</v>
      </c>
      <c r="C102" s="762" t="s">
        <v>1862</v>
      </c>
      <c r="D102" s="762" t="s">
        <v>396</v>
      </c>
      <c r="E102" s="762" t="s">
        <v>397</v>
      </c>
      <c r="F102" s="65" t="s">
        <v>4977</v>
      </c>
      <c r="G102" s="76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8"/>
      <c r="B103" s="765"/>
      <c r="C103" s="762"/>
      <c r="D103" s="762"/>
      <c r="E103" s="762"/>
      <c r="F103" s="65" t="s">
        <v>2032</v>
      </c>
      <c r="G103" s="76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8"/>
      <c r="B104" s="765"/>
      <c r="C104" s="762"/>
      <c r="D104" s="762"/>
      <c r="E104" s="762"/>
      <c r="F104" s="65" t="s">
        <v>2033</v>
      </c>
      <c r="G104" s="76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8"/>
      <c r="B105" s="765"/>
      <c r="C105" s="762"/>
      <c r="D105" s="762"/>
      <c r="E105" s="762"/>
      <c r="F105" s="65" t="s">
        <v>2031</v>
      </c>
      <c r="G105" s="76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8"/>
      <c r="B106" s="765"/>
      <c r="C106" s="762"/>
      <c r="D106" s="762"/>
      <c r="E106" s="762"/>
      <c r="F106" s="65" t="s">
        <v>4978</v>
      </c>
      <c r="G106" s="76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8"/>
      <c r="B107" s="765"/>
      <c r="C107" s="762"/>
      <c r="D107" s="762"/>
      <c r="E107" s="762"/>
      <c r="F107" s="65" t="s">
        <v>2029</v>
      </c>
      <c r="G107" s="76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8"/>
      <c r="B108" s="765"/>
      <c r="C108" s="762"/>
      <c r="D108" s="762"/>
      <c r="E108" s="762"/>
      <c r="F108" s="65" t="s">
        <v>2030</v>
      </c>
      <c r="G108" s="76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8">
        <v>113</v>
      </c>
      <c r="B132" s="767" t="s">
        <v>1624</v>
      </c>
      <c r="C132" s="762" t="s">
        <v>1886</v>
      </c>
      <c r="D132" s="762" t="s">
        <v>554</v>
      </c>
      <c r="E132" s="762" t="s">
        <v>555</v>
      </c>
      <c r="F132" s="65" t="s">
        <v>4977</v>
      </c>
      <c r="G132" s="76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8"/>
      <c r="B133" s="767"/>
      <c r="C133" s="762"/>
      <c r="D133" s="762"/>
      <c r="E133" s="762"/>
      <c r="F133" s="65" t="s">
        <v>2032</v>
      </c>
      <c r="G133" s="76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8"/>
      <c r="B134" s="767"/>
      <c r="C134" s="762"/>
      <c r="D134" s="762"/>
      <c r="E134" s="762"/>
      <c r="F134" s="65" t="s">
        <v>2033</v>
      </c>
      <c r="G134" s="76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8"/>
      <c r="B135" s="767"/>
      <c r="C135" s="762"/>
      <c r="D135" s="762"/>
      <c r="E135" s="762"/>
      <c r="F135" s="65" t="s">
        <v>2031</v>
      </c>
      <c r="G135" s="76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8"/>
      <c r="B136" s="767"/>
      <c r="C136" s="762"/>
      <c r="D136" s="762"/>
      <c r="E136" s="762"/>
      <c r="F136" s="65" t="s">
        <v>4978</v>
      </c>
      <c r="G136" s="76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8"/>
      <c r="B137" s="767"/>
      <c r="C137" s="762"/>
      <c r="D137" s="762"/>
      <c r="E137" s="762"/>
      <c r="F137" s="65" t="s">
        <v>2029</v>
      </c>
      <c r="G137" s="76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8"/>
      <c r="B138" s="767"/>
      <c r="C138" s="762"/>
      <c r="D138" s="762"/>
      <c r="E138" s="762"/>
      <c r="F138" s="65" t="s">
        <v>2030</v>
      </c>
      <c r="G138" s="76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8">
        <v>126</v>
      </c>
      <c r="B151" s="767" t="s">
        <v>1709</v>
      </c>
      <c r="C151" s="762" t="s">
        <v>1899</v>
      </c>
      <c r="D151" s="762" t="s">
        <v>433</v>
      </c>
      <c r="E151" s="762" t="s">
        <v>434</v>
      </c>
      <c r="F151" s="65" t="s">
        <v>4967</v>
      </c>
      <c r="G151" s="76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8"/>
      <c r="B152" s="767"/>
      <c r="C152" s="762"/>
      <c r="D152" s="762"/>
      <c r="E152" s="762"/>
      <c r="F152" s="65" t="s">
        <v>4968</v>
      </c>
      <c r="G152" s="76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8"/>
      <c r="B153" s="767"/>
      <c r="C153" s="762"/>
      <c r="D153" s="762"/>
      <c r="E153" s="762"/>
      <c r="F153" s="65" t="s">
        <v>4969</v>
      </c>
      <c r="G153" s="76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8"/>
      <c r="B154" s="767"/>
      <c r="C154" s="762"/>
      <c r="D154" s="762"/>
      <c r="E154" s="762"/>
      <c r="F154" s="65" t="s">
        <v>4970</v>
      </c>
      <c r="G154" s="76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8"/>
      <c r="B155" s="767"/>
      <c r="C155" s="762"/>
      <c r="D155" s="762"/>
      <c r="E155" s="762"/>
      <c r="F155" s="65" t="s">
        <v>4971</v>
      </c>
      <c r="G155" s="76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8"/>
      <c r="B156" s="767"/>
      <c r="C156" s="762"/>
      <c r="D156" s="762"/>
      <c r="E156" s="762"/>
      <c r="F156" s="65" t="s">
        <v>4972</v>
      </c>
      <c r="G156" s="76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8">
        <v>128</v>
      </c>
      <c r="B158" s="767" t="s">
        <v>1711</v>
      </c>
      <c r="C158" s="762" t="s">
        <v>1901</v>
      </c>
      <c r="D158" s="762" t="s">
        <v>472</v>
      </c>
      <c r="E158" s="762" t="s">
        <v>473</v>
      </c>
      <c r="F158" s="65" t="s">
        <v>4977</v>
      </c>
      <c r="G158" s="76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8"/>
      <c r="B159" s="767"/>
      <c r="C159" s="762"/>
      <c r="D159" s="762"/>
      <c r="E159" s="762"/>
      <c r="F159" s="65" t="s">
        <v>2032</v>
      </c>
      <c r="G159" s="76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8"/>
      <c r="B160" s="767"/>
      <c r="C160" s="762"/>
      <c r="D160" s="762"/>
      <c r="E160" s="762"/>
      <c r="F160" s="65" t="s">
        <v>2033</v>
      </c>
      <c r="G160" s="76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8"/>
      <c r="B161" s="767"/>
      <c r="C161" s="762"/>
      <c r="D161" s="762"/>
      <c r="E161" s="762"/>
      <c r="F161" s="65" t="s">
        <v>2031</v>
      </c>
      <c r="G161" s="76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8"/>
      <c r="B162" s="767"/>
      <c r="C162" s="762"/>
      <c r="D162" s="762"/>
      <c r="E162" s="762"/>
      <c r="F162" s="69" t="s">
        <v>5344</v>
      </c>
      <c r="G162" s="76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8"/>
      <c r="B163" s="767"/>
      <c r="C163" s="762"/>
      <c r="D163" s="762"/>
      <c r="E163" s="762"/>
      <c r="F163" s="65" t="s">
        <v>2030</v>
      </c>
      <c r="G163" s="76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8">
        <v>143</v>
      </c>
      <c r="B178" s="767" t="s">
        <v>1725</v>
      </c>
      <c r="C178" s="772" t="s">
        <v>1916</v>
      </c>
      <c r="D178" s="762" t="s">
        <v>577</v>
      </c>
      <c r="E178" s="762" t="s">
        <v>66</v>
      </c>
      <c r="F178" s="65" t="s">
        <v>4967</v>
      </c>
      <c r="G178" s="76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8"/>
      <c r="B179" s="767"/>
      <c r="C179" s="772"/>
      <c r="D179" s="762"/>
      <c r="E179" s="762"/>
      <c r="F179" s="65" t="s">
        <v>4968</v>
      </c>
      <c r="G179" s="76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8"/>
      <c r="B180" s="767"/>
      <c r="C180" s="772"/>
      <c r="D180" s="762"/>
      <c r="E180" s="762"/>
      <c r="F180" s="65" t="s">
        <v>4969</v>
      </c>
      <c r="G180" s="76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8"/>
      <c r="B181" s="767"/>
      <c r="C181" s="772"/>
      <c r="D181" s="762"/>
      <c r="E181" s="762"/>
      <c r="F181" s="65" t="s">
        <v>4971</v>
      </c>
      <c r="G181" s="76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8"/>
      <c r="B182" s="767"/>
      <c r="C182" s="772"/>
      <c r="D182" s="762"/>
      <c r="E182" s="762"/>
      <c r="F182" s="65" t="s">
        <v>4972</v>
      </c>
      <c r="G182" s="76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8">
        <v>152</v>
      </c>
      <c r="B191" s="771" t="s">
        <v>1731</v>
      </c>
      <c r="C191" s="770" t="s">
        <v>1373</v>
      </c>
      <c r="D191" s="757" t="s">
        <v>786</v>
      </c>
      <c r="E191" s="757" t="s">
        <v>1373</v>
      </c>
      <c r="F191" s="65" t="s">
        <v>4967</v>
      </c>
      <c r="G191" s="76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8"/>
      <c r="B192" s="771"/>
      <c r="C192" s="770"/>
      <c r="D192" s="757"/>
      <c r="E192" s="757"/>
      <c r="F192" s="65" t="s">
        <v>4968</v>
      </c>
      <c r="G192" s="76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8"/>
      <c r="B193" s="771"/>
      <c r="C193" s="770"/>
      <c r="D193" s="757"/>
      <c r="E193" s="757"/>
      <c r="F193" s="65" t="s">
        <v>4969</v>
      </c>
      <c r="G193" s="76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8"/>
      <c r="B194" s="771"/>
      <c r="C194" s="770"/>
      <c r="D194" s="757"/>
      <c r="E194" s="757"/>
      <c r="F194" s="65" t="s">
        <v>4970</v>
      </c>
      <c r="G194" s="76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8"/>
      <c r="B195" s="771"/>
      <c r="C195" s="770"/>
      <c r="D195" s="757"/>
      <c r="E195" s="757"/>
      <c r="F195" s="65" t="s">
        <v>4971</v>
      </c>
      <c r="G195" s="76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8"/>
      <c r="B196" s="771"/>
      <c r="C196" s="770"/>
      <c r="D196" s="757"/>
      <c r="E196" s="757"/>
      <c r="F196" s="65" t="s">
        <v>4972</v>
      </c>
      <c r="G196" s="76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8">
        <v>170</v>
      </c>
      <c r="B214" s="771" t="s">
        <v>1750</v>
      </c>
      <c r="C214" s="770" t="s">
        <v>1373</v>
      </c>
      <c r="D214" s="757" t="s">
        <v>804</v>
      </c>
      <c r="E214" s="757" t="s">
        <v>1373</v>
      </c>
      <c r="F214" s="65" t="s">
        <v>4977</v>
      </c>
      <c r="G214" s="76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8"/>
      <c r="B215" s="771"/>
      <c r="C215" s="770"/>
      <c r="D215" s="757"/>
      <c r="E215" s="757"/>
      <c r="F215" s="65" t="s">
        <v>2033</v>
      </c>
      <c r="G215" s="76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8"/>
      <c r="B216" s="771"/>
      <c r="C216" s="770"/>
      <c r="D216" s="757"/>
      <c r="E216" s="757"/>
      <c r="F216" s="65" t="s">
        <v>2031</v>
      </c>
      <c r="G216" s="76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8"/>
      <c r="B217" s="771"/>
      <c r="C217" s="770"/>
      <c r="D217" s="757"/>
      <c r="E217" s="757"/>
      <c r="F217" s="69" t="s">
        <v>5344</v>
      </c>
      <c r="G217" s="76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8"/>
      <c r="B218" s="771"/>
      <c r="C218" s="770"/>
      <c r="D218" s="757"/>
      <c r="E218" s="757"/>
      <c r="F218" s="65" t="s">
        <v>2030</v>
      </c>
      <c r="G218" s="76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8">
        <v>195</v>
      </c>
      <c r="B243" s="771" t="s">
        <v>5611</v>
      </c>
      <c r="C243" s="770" t="s">
        <v>1384</v>
      </c>
      <c r="D243" s="757" t="s">
        <v>838</v>
      </c>
      <c r="E243" s="757" t="s">
        <v>1373</v>
      </c>
      <c r="F243" s="65" t="s">
        <v>4977</v>
      </c>
      <c r="G243" s="76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8"/>
      <c r="B244" s="771"/>
      <c r="C244" s="770"/>
      <c r="D244" s="757"/>
      <c r="E244" s="757"/>
      <c r="F244" s="65" t="s">
        <v>2032</v>
      </c>
      <c r="G244" s="76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8"/>
      <c r="B245" s="771"/>
      <c r="C245" s="770"/>
      <c r="D245" s="757"/>
      <c r="E245" s="757"/>
      <c r="F245" s="65" t="s">
        <v>2033</v>
      </c>
      <c r="G245" s="76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8"/>
      <c r="B246" s="771"/>
      <c r="C246" s="770"/>
      <c r="D246" s="757"/>
      <c r="E246" s="757"/>
      <c r="F246" s="65" t="s">
        <v>2031</v>
      </c>
      <c r="G246" s="76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8"/>
      <c r="B247" s="771"/>
      <c r="C247" s="770"/>
      <c r="D247" s="757"/>
      <c r="E247" s="757"/>
      <c r="F247" s="69" t="s">
        <v>5344</v>
      </c>
      <c r="G247" s="76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8"/>
      <c r="B248" s="771"/>
      <c r="C248" s="770"/>
      <c r="D248" s="757"/>
      <c r="E248" s="757"/>
      <c r="F248" s="65" t="s">
        <v>2030</v>
      </c>
      <c r="G248" s="76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7" t="s">
        <v>3482</v>
      </c>
      <c r="B899" s="738"/>
      <c r="C899" s="738"/>
      <c r="D899" s="738"/>
      <c r="E899" s="738"/>
      <c r="F899" s="738"/>
      <c r="G899" s="73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0" t="s">
        <v>6634</v>
      </c>
      <c r="B1" s="760"/>
      <c r="C1" s="760"/>
      <c r="D1" s="760"/>
      <c r="E1" s="760"/>
      <c r="F1" s="760"/>
      <c r="G1" s="760"/>
    </row>
    <row r="2" spans="1:7" s="15" customFormat="1" ht="18.75" x14ac:dyDescent="0.25">
      <c r="A2" s="760" t="s">
        <v>1113</v>
      </c>
      <c r="B2" s="760" t="s">
        <v>1114</v>
      </c>
      <c r="C2" s="760" t="s">
        <v>1117</v>
      </c>
      <c r="D2" s="760" t="s">
        <v>1115</v>
      </c>
      <c r="E2" s="760" t="s">
        <v>1116</v>
      </c>
      <c r="F2" s="760"/>
      <c r="G2" s="760"/>
    </row>
    <row r="3" spans="1:7" s="15" customFormat="1" ht="95.1" customHeight="1" x14ac:dyDescent="0.25">
      <c r="A3" s="760"/>
      <c r="B3" s="760"/>
      <c r="C3" s="760"/>
      <c r="D3" s="760"/>
      <c r="E3" s="189" t="s">
        <v>565</v>
      </c>
      <c r="F3" s="189" t="s">
        <v>521</v>
      </c>
      <c r="G3" s="191" t="s">
        <v>1118</v>
      </c>
    </row>
    <row r="4" spans="1:7" s="15" customFormat="1" ht="17.100000000000001" customHeight="1" x14ac:dyDescent="0.25">
      <c r="A4" s="761" t="s">
        <v>381</v>
      </c>
      <c r="B4" s="761"/>
      <c r="C4" s="761"/>
      <c r="D4" s="761"/>
      <c r="E4" s="761"/>
      <c r="F4" s="761"/>
      <c r="G4" s="761"/>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86"/>
  <sheetViews>
    <sheetView tabSelected="1" view="pageBreakPreview" topLeftCell="A285" zoomScale="70" zoomScaleNormal="70" zoomScaleSheetLayoutView="70" workbookViewId="0">
      <selection activeCell="B286" sqref="B28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0" t="s">
        <v>6634</v>
      </c>
      <c r="B1" s="760"/>
      <c r="C1" s="760"/>
      <c r="D1" s="760"/>
      <c r="E1" s="760"/>
    </row>
    <row r="2" spans="1:5" ht="116.45" customHeight="1" x14ac:dyDescent="0.25">
      <c r="A2" s="189" t="s">
        <v>1113</v>
      </c>
      <c r="B2" s="189" t="s">
        <v>522</v>
      </c>
      <c r="C2" s="189" t="s">
        <v>1423</v>
      </c>
      <c r="D2" s="189" t="s">
        <v>1424</v>
      </c>
      <c r="E2" s="189" t="s">
        <v>521</v>
      </c>
    </row>
    <row r="3" spans="1:5" s="18" customFormat="1" ht="17.100000000000001" customHeight="1" x14ac:dyDescent="0.25">
      <c r="A3" s="761" t="s">
        <v>4861</v>
      </c>
      <c r="B3" s="761"/>
      <c r="C3" s="761"/>
      <c r="D3" s="761"/>
      <c r="E3" s="76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53">
        <v>186</v>
      </c>
      <c r="B189" s="720" t="s">
        <v>5850</v>
      </c>
      <c r="C189" s="693" t="s">
        <v>5852</v>
      </c>
      <c r="D189" s="714" t="s">
        <v>5851</v>
      </c>
      <c r="E189" s="418" t="s">
        <v>5856</v>
      </c>
    </row>
    <row r="190" spans="1:5" ht="81.75" customHeight="1" x14ac:dyDescent="0.25">
      <c r="A190" s="773"/>
      <c r="B190" s="773"/>
      <c r="C190" s="717"/>
      <c r="D190" s="773"/>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6617</v>
      </c>
      <c r="C282" s="675" t="s">
        <v>6611</v>
      </c>
      <c r="D282" s="665" t="s">
        <v>6613</v>
      </c>
      <c r="E282" s="587" t="s">
        <v>6612</v>
      </c>
    </row>
    <row r="283" spans="1:5" ht="220.5" x14ac:dyDescent="0.25">
      <c r="A283" s="670">
        <v>279</v>
      </c>
      <c r="B283" s="592" t="s">
        <v>6620</v>
      </c>
      <c r="C283" s="675" t="s">
        <v>6619</v>
      </c>
      <c r="D283" s="671" t="s">
        <v>6618</v>
      </c>
      <c r="E283" s="587" t="s">
        <v>6612</v>
      </c>
    </row>
    <row r="284" spans="1:5" ht="220.5" x14ac:dyDescent="0.25">
      <c r="A284" s="677">
        <v>280</v>
      </c>
      <c r="B284" s="592" t="s">
        <v>6627</v>
      </c>
      <c r="C284" s="680" t="s">
        <v>6628</v>
      </c>
      <c r="D284" s="678" t="s">
        <v>6629</v>
      </c>
      <c r="E284" s="587" t="s">
        <v>6612</v>
      </c>
    </row>
    <row r="285" spans="1:5" ht="220.5" x14ac:dyDescent="0.25">
      <c r="A285" s="679">
        <v>281</v>
      </c>
      <c r="B285" s="592" t="s">
        <v>6632</v>
      </c>
      <c r="C285" s="680" t="s">
        <v>6631</v>
      </c>
      <c r="D285" s="681" t="s">
        <v>6630</v>
      </c>
      <c r="E285" s="587" t="s">
        <v>6612</v>
      </c>
    </row>
    <row r="286" spans="1:5" ht="409.5" x14ac:dyDescent="0.25">
      <c r="A286" s="682">
        <v>282</v>
      </c>
      <c r="B286" s="592" t="s">
        <v>6635</v>
      </c>
      <c r="C286" s="683" t="s">
        <v>6636</v>
      </c>
      <c r="D286" s="684" t="s">
        <v>6637</v>
      </c>
      <c r="E286" s="587" t="s">
        <v>6638</v>
      </c>
    </row>
  </sheetData>
  <autoFilter ref="A1:E230" xr:uid="{00000000-0009-0000-0000-000004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 ref="C254" r:id="rId220" display="https://minstroyrf.gov.ru/upload/iblock/bfd/11.10.2022_52440_IF_09.pdf" xr:uid="{00000000-0004-0000-0400-0000DB000000}"/>
    <hyperlink ref="C256" r:id="rId221" display="https://minstroyrf.gov.ru/upload/iblock/836/20.10.2022_54535_IF_09.pdf" xr:uid="{00000000-0004-0000-0400-0000DC000000}"/>
    <hyperlink ref="C257" r:id="rId222" display="https://minstroyrf.gov.ru/upload/iblock/e3a/22.10.2022_55140_IF_09.pdf" xr:uid="{00000000-0004-0000-0400-0000DD000000}"/>
    <hyperlink ref="C258" r:id="rId223" display="https://minstroyrf.gov.ru/upload/iblock/5df/27.10.2022_56267_IF_09.pdf" xr:uid="{00000000-0004-0000-0400-0000DE000000}"/>
    <hyperlink ref="C259" r:id="rId224" display="https://minstroyrf.gov.ru/upload/iblock/33f/08.11.2022_58497_IF_09.pdf" xr:uid="{00000000-0004-0000-0400-0000DF000000}"/>
    <hyperlink ref="C260" r:id="rId225" display="https://minstroyrf.gov.ru/upload/iblock/1cc/14.11.2022_60112_IF_09.pdf" xr:uid="{00000000-0004-0000-0400-0000E0000000}"/>
    <hyperlink ref="C261" r:id="rId226" display="https://minstroyrf.gov.ru/upload/iblock/f43/27.11.2022_63135_IF_09.pdf" xr:uid="{00000000-0004-0000-0400-0000E1000000}"/>
    <hyperlink ref="C262" r:id="rId227" display="https://minstroyrf.gov.ru/upload/iblock/05a/29.11.2022_63817_IF_09.pdf" xr:uid="{00000000-0004-0000-0400-0000E2000000}"/>
    <hyperlink ref="C263" r:id="rId228" display="https://minstroyrf.gov.ru/upload/iblock/4c0/07.12.2022_65739_IF_09.pdf" xr:uid="{00000000-0004-0000-0400-0000E3000000}"/>
    <hyperlink ref="C264" r:id="rId229" display="https://minstroyrf.gov.ru/upload/iblock/872/14.12.2022_67263_IF_09.pdf" xr:uid="{00000000-0004-0000-0400-0000E4000000}"/>
    <hyperlink ref="C265" r:id="rId230" xr:uid="{00000000-0004-0000-0400-0000E5000000}"/>
    <hyperlink ref="C266" r:id="rId231" xr:uid="{00000000-0004-0000-0400-0000E6000000}"/>
    <hyperlink ref="C267" r:id="rId232" display="Письмо Минстроя России от 27.12.2022 № 70817-ИФ/09" xr:uid="{00000000-0004-0000-0400-0000E7000000}"/>
    <hyperlink ref="C269" r:id="rId233" display="Письмо Минстроя России от 30.12.2022 № 71935-ИФ/09" xr:uid="{00000000-0004-0000-0400-0000E8000000}"/>
    <hyperlink ref="C270" r:id="rId234" display="https://www.minstroyrf.gov.ru/upload/iblock/c38/30.01.2023_4125_IF_09.pdf" xr:uid="{00000000-0004-0000-0400-0000E9000000}"/>
    <hyperlink ref="C271" r:id="rId235" display="https://minstroyrf.gov.ru/upload/iblock/683/17.02.2023_8389_IF_09.pdf" xr:uid="{00000000-0004-0000-0400-0000EA000000}"/>
    <hyperlink ref="C272" r:id="rId236" display="https://www.minstroyrf.gov.ru/upload/iblock/a77/22.02.2023_9472_IF_09.pdf" xr:uid="{00000000-0004-0000-0400-0000EB000000}"/>
    <hyperlink ref="C273" r:id="rId237" display="https://www.minstroyrf.gov.ru/upload/iblock/1d8/23.02.2023_9791_IF_09.pdf" xr:uid="{00000000-0004-0000-0400-0000EC000000}"/>
    <hyperlink ref="C274" r:id="rId238" display="https://www.minstroyrf.gov.ru/upload/iblock/9cf/01.03.2023_10683_IF_09.pdf" xr:uid="{00000000-0004-0000-0400-0000ED000000}"/>
    <hyperlink ref="C275" r:id="rId239" display="https://minstroyrf.gov.ru/upload/iblock/06a/10.03.2023_12381_IF_09.pdf" xr:uid="{00000000-0004-0000-0400-0000EE000000}"/>
    <hyperlink ref="C276" r:id="rId240" display="https://minstroyrf.gov.ru/upload/iblock/37a/22.03.2023_15274_IF_09.pdf" xr:uid="{00000000-0004-0000-0400-0000EF000000}"/>
    <hyperlink ref="C277" r:id="rId241" display="https://minstroyrf.gov.ru/upload/iblock/c8f/30.03.2023_17106_IF_09.pdf" xr:uid="{00000000-0004-0000-0400-0000F0000000}"/>
    <hyperlink ref="C279" r:id="rId242" display="https://minstroyrf.gov.ru/upload/iblock/d01/01.04.2023_17772_IF_09.pdf" xr:uid="{00000000-0004-0000-0400-0000F1000000}"/>
    <hyperlink ref="C280" r:id="rId243" display="https://minstroyrf.gov.ru/upload/iblock/221/04.04.2023_18277_IF_09.pdf" xr:uid="{00000000-0004-0000-0400-0000F2000000}"/>
    <hyperlink ref="C281" r:id="rId244" display="https://minstroyrf.gov.ru/upload/iblock/e37/21.04.2023_22518_IF_09.pdf" xr:uid="{00000000-0004-0000-0400-0000F3000000}"/>
    <hyperlink ref="C282" r:id="rId245" display="https://minstroyrf.gov.ru/upload/iblock/e0b/02.05.2023_24756_IF_09.pdf" xr:uid="{00000000-0004-0000-0400-0000F4000000}"/>
    <hyperlink ref="C283" r:id="rId246" display="https://minstroyrf.gov.ru/upload/iblock/ff6/11.05.2023_26728_IF_09.pdf" xr:uid="{00000000-0004-0000-0400-0000F5000000}"/>
    <hyperlink ref="C284" r:id="rId247" display="https://minstroyrf.gov.ru/upload/iblock/434/17.05.2023_28039_IF_09.pdf" xr:uid="{00000000-0004-0000-0400-0000F6000000}"/>
    <hyperlink ref="C285" r:id="rId248" display="https://minstroyrf.gov.ru/upload/iblock/0a8/23.05.2023_29735_AL_09.pdf" xr:uid="{00000000-0004-0000-0400-0000F7000000}"/>
    <hyperlink ref="C286" r:id="rId249" xr:uid="{00000000-0004-0000-0400-0000F8000000}"/>
  </hyperlinks>
  <pageMargins left="0.39370078740157483" right="0.39370078740157483" top="0.39370078740157483" bottom="0.39370078740157483" header="0.51181102362204722" footer="0.51181102362204722"/>
  <pageSetup paperSize="9" scale="55" orientation="portrait" horizontalDpi="300" verticalDpi="300" r:id="rId25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ivaiv</cp:lastModifiedBy>
  <cp:lastPrinted>2023-02-02T12:04:51Z</cp:lastPrinted>
  <dcterms:created xsi:type="dcterms:W3CDTF">2009-06-18T05:34:15Z</dcterms:created>
  <dcterms:modified xsi:type="dcterms:W3CDTF">2023-06-19T11:14:38Z</dcterms:modified>
</cp:coreProperties>
</file>